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67" firstSheet="1" activeTab="2"/>
  </bookViews>
  <sheets>
    <sheet name="1高坡乡问题明细表315" sheetId="20" r:id="rId1"/>
    <sheet name="2黔陶乡问题明细表146" sheetId="10" r:id="rId2"/>
    <sheet name="3青岩镇问题明细表141" sheetId="11" r:id="rId3"/>
    <sheet name="4孟关乡问题明细表215" sheetId="12" r:id="rId4"/>
    <sheet name="5马铃乡问题明细表237" sheetId="13" r:id="rId5"/>
    <sheet name="6燕楼镇问题明细表175" sheetId="19" r:id="rId6"/>
    <sheet name="7石板镇问题明细表12" sheetId="15" r:id="rId7"/>
    <sheet name="8久安乡问题明细表58" sheetId="17" r:id="rId8"/>
    <sheet name="9麦坪镇问题明细表43" sheetId="18" r:id="rId9"/>
  </sheets>
  <definedNames>
    <definedName name="_xlnm._FilterDatabase" localSheetId="0" hidden="1">'1高坡乡问题明细表315'!$A$5:$Z$320</definedName>
    <definedName name="_xlnm._FilterDatabase" localSheetId="1" hidden="1">'2黔陶乡问题明细表146'!$A$6:$X$152</definedName>
    <definedName name="_xlnm._FilterDatabase" localSheetId="2" hidden="1">'3青岩镇问题明细表141'!$A$6:$X$147</definedName>
    <definedName name="_xlnm._FilterDatabase" localSheetId="3" hidden="1">'4孟关乡问题明细表215'!$A$6:$Z$221</definedName>
    <definedName name="_xlnm._FilterDatabase" localSheetId="4" hidden="1">'5马铃乡问题明细表237'!$A$6:$Y$243</definedName>
    <definedName name="_xlnm._FilterDatabase" localSheetId="5" hidden="1">'6燕楼镇问题明细表175'!$A$6:$X$181</definedName>
    <definedName name="_xlnm._FilterDatabase" localSheetId="6" hidden="1">'7石板镇问题明细表12'!$A$5:$X$17</definedName>
    <definedName name="_xlnm._FilterDatabase" localSheetId="7" hidden="1">'8久安乡问题明细表58'!$A$5:$Y$63</definedName>
    <definedName name="_xlnm._FilterDatabase" localSheetId="8" hidden="1">'9麦坪镇问题明细表43'!$A$6:$Y$49</definedName>
    <definedName name="_xlnm.Print_Area" localSheetId="1">'2黔陶乡问题明细表146'!$A$1:$X$152</definedName>
    <definedName name="_xlnm.Print_Area" localSheetId="2">'3青岩镇问题明细表141'!$A$1:$X$148</definedName>
    <definedName name="_xlnm.Print_Titles" localSheetId="2">'3青岩镇问题明细表141'!$1:$6</definedName>
    <definedName name="_xlnm.Print_Titles" localSheetId="3">'4孟关乡问题明细表215'!$1:$6</definedName>
    <definedName name="_xlnm.Print_Area" localSheetId="4">'5马铃乡问题明细表237'!$A$1:$Y$243</definedName>
    <definedName name="_xlnm.Print_Titles" localSheetId="4">'5马铃乡问题明细表237'!$1:$6</definedName>
    <definedName name="_xlnm.Print_Area" localSheetId="6">'7石板镇问题明细表12'!$A$1:$X$22</definedName>
    <definedName name="_xlnm.Print_Area" localSheetId="8">'9麦坪镇问题明细表43'!$A$1:$Y$49</definedName>
    <definedName name="_xlnm.Print_Titles" localSheetId="8">'9麦坪镇问题明细表43'!$1:$6</definedName>
    <definedName name="_xlnm.Print_Titles" localSheetId="1">'2黔陶乡问题明细表146'!$1:$6</definedName>
    <definedName name="_xlnm.Print_Titles" localSheetId="7">'8久安乡问题明细表58'!$1:$5</definedName>
    <definedName name="_xlnm.Print_Area" localSheetId="5">'6燕楼镇问题明细表175'!$A$1:$X$182</definedName>
    <definedName name="_xlnm.Print_Titles" localSheetId="5">'6燕楼镇问题明细表175'!$1:$6</definedName>
    <definedName name="_xlnm.Print_Titles" localSheetId="0">'1高坡乡问题明细表315'!$2:$5</definedName>
    <definedName name="_xlnm.Print_Titles" localSheetId="6">'7石板镇问题明细表12'!$1:$5</definedName>
  </definedNames>
  <calcPr calcId="144525"/>
</workbook>
</file>

<file path=xl/sharedStrings.xml><?xml version="1.0" encoding="utf-8"?>
<sst xmlns="http://schemas.openxmlformats.org/spreadsheetml/2006/main" count="11877" uniqueCount="2052">
  <si>
    <t>附件1</t>
  </si>
  <si>
    <t>高坡乡农村户厕问题明细表（财政资金支持）</t>
  </si>
  <si>
    <r>
      <rPr>
        <sz val="12"/>
        <color rgb="FF000000"/>
        <rFont val="仿宋_GB2312"/>
        <charset val="134"/>
      </rPr>
      <t>高坡乡</t>
    </r>
    <r>
      <rPr>
        <u/>
        <sz val="12"/>
        <color rgb="FF000000"/>
        <rFont val="仿宋_GB2312"/>
        <charset val="134"/>
      </rPr>
      <t>(镇、街道)</t>
    </r>
  </si>
  <si>
    <t>填报日期：2021年    月     日</t>
  </si>
  <si>
    <t>序号</t>
  </si>
  <si>
    <t>户主姓名</t>
  </si>
  <si>
    <t>村</t>
  </si>
  <si>
    <t>村、组</t>
  </si>
  <si>
    <t>问题情况</t>
  </si>
  <si>
    <t>导致厕所不能使用或不能全年使用的原因
（可多选）</t>
  </si>
  <si>
    <t>问题厕所类型</t>
  </si>
  <si>
    <t>问题厕所建造年份</t>
  </si>
  <si>
    <t>问题分类</t>
  </si>
  <si>
    <t>存在问题</t>
  </si>
  <si>
    <t>备注</t>
  </si>
  <si>
    <t>不能使用</t>
  </si>
  <si>
    <t>不能全年使用</t>
  </si>
  <si>
    <t>厕屋问题</t>
  </si>
  <si>
    <t>厕具问题</t>
  </si>
  <si>
    <t>粪池问题</t>
  </si>
  <si>
    <t>用水问题</t>
  </si>
  <si>
    <t>防冻问题</t>
  </si>
  <si>
    <t>粪污处理问题</t>
  </si>
  <si>
    <t>后期维护问题</t>
  </si>
  <si>
    <t>其他问题</t>
  </si>
  <si>
    <t>水冲厕所</t>
  </si>
  <si>
    <t>旱厕</t>
  </si>
  <si>
    <t>2013
至
2017</t>
  </si>
  <si>
    <t>可立行立改</t>
  </si>
  <si>
    <t>2021年底完成整改</t>
  </si>
  <si>
    <t>十四五期间完成整改</t>
  </si>
  <si>
    <t>王正龙</t>
  </si>
  <si>
    <t>摆龙村</t>
  </si>
  <si>
    <t>摆龙寨一组</t>
  </si>
  <si>
    <t>√</t>
  </si>
  <si>
    <t>水箱、蹬便器全部拆除，堆放杂物，厕所未使用。</t>
  </si>
  <si>
    <t>王光贵</t>
  </si>
  <si>
    <t>未使用</t>
  </si>
  <si>
    <t>王明书</t>
  </si>
  <si>
    <t>李小立</t>
  </si>
  <si>
    <t>摆龙村一组</t>
  </si>
  <si>
    <t>水箱坏</t>
  </si>
  <si>
    <t>王光鸿</t>
  </si>
  <si>
    <t>水箱拆除，堆放杂物。</t>
  </si>
  <si>
    <t>王正权</t>
  </si>
  <si>
    <t>清粪口未盖盖板，水箱坏</t>
  </si>
  <si>
    <t>王金</t>
  </si>
  <si>
    <t>清粪口未盖。</t>
  </si>
  <si>
    <t>王明德</t>
  </si>
  <si>
    <t>摆龙村二组</t>
  </si>
  <si>
    <t>水管破裂。</t>
  </si>
  <si>
    <t>王正发</t>
  </si>
  <si>
    <t>未使用，改为旱厕。无人在家</t>
  </si>
  <si>
    <t>王明海</t>
  </si>
  <si>
    <t>厕具未接水，未维护清扫。</t>
  </si>
  <si>
    <t>王应进</t>
  </si>
  <si>
    <t>无厕门</t>
  </si>
  <si>
    <t>陈庆</t>
  </si>
  <si>
    <t>王光正</t>
  </si>
  <si>
    <t>未使用，外出打工，厕具未接水，未维护清扫。有一个未盖的清粪口</t>
  </si>
  <si>
    <t>王平</t>
  </si>
  <si>
    <t>蓬林</t>
  </si>
  <si>
    <t>三组格亚寨</t>
  </si>
  <si>
    <t>厕屋无顶</t>
  </si>
  <si>
    <t>李果绒</t>
  </si>
  <si>
    <t>水管漏水</t>
  </si>
  <si>
    <t>蓬明荣</t>
  </si>
  <si>
    <t>化粪池未盖严</t>
  </si>
  <si>
    <t>蓬占富</t>
  </si>
  <si>
    <t>水箱损坏，厕屋无顶，未使用</t>
  </si>
  <si>
    <t>蓬明先</t>
  </si>
  <si>
    <t>没有水箱</t>
  </si>
  <si>
    <t>李灵华</t>
  </si>
  <si>
    <t>四组</t>
  </si>
  <si>
    <t>农户另有住处，厕所已弃用，门损坏，未通水，未见清粪口</t>
  </si>
  <si>
    <t>王道华</t>
  </si>
  <si>
    <t>一组</t>
  </si>
  <si>
    <t>王道开</t>
  </si>
  <si>
    <t>大洪村</t>
  </si>
  <si>
    <t>大长寨</t>
  </si>
  <si>
    <t>未接水</t>
  </si>
  <si>
    <t>王清禄</t>
  </si>
  <si>
    <t>未留掏粪口</t>
  </si>
  <si>
    <t>蓬有荣</t>
  </si>
  <si>
    <t>小长寨</t>
  </si>
  <si>
    <t>蓬小平</t>
  </si>
  <si>
    <t>蓬德领</t>
  </si>
  <si>
    <t>蓬发祥</t>
  </si>
  <si>
    <t>无清渣口</t>
  </si>
  <si>
    <t>王健</t>
  </si>
  <si>
    <t>石板寨</t>
  </si>
  <si>
    <t>化粪池在厕屋下面，未见清粪口</t>
  </si>
  <si>
    <t>王成龙</t>
  </si>
  <si>
    <t>卫生差，冲洗设备损坏，未通水</t>
  </si>
  <si>
    <t>王程虎</t>
  </si>
  <si>
    <t>外出务工，厕所没有管子接入化粪池</t>
  </si>
  <si>
    <t>罗家平</t>
  </si>
  <si>
    <t>板正</t>
  </si>
  <si>
    <t>水管未通水</t>
  </si>
  <si>
    <t>罗家正</t>
  </si>
  <si>
    <t>化粪池存在问题</t>
  </si>
  <si>
    <t>何明琴</t>
  </si>
  <si>
    <t>栗木山</t>
  </si>
  <si>
    <t>李有明</t>
  </si>
  <si>
    <t>何开明</t>
  </si>
  <si>
    <t>无清粪口</t>
  </si>
  <si>
    <t>蓬贵</t>
  </si>
  <si>
    <t>无三格式化粪池，无排污管道</t>
  </si>
  <si>
    <t>王顺祥</t>
  </si>
  <si>
    <t>厕屋破损，卫生差，无冲水厕具</t>
  </si>
  <si>
    <t>禹启国</t>
  </si>
  <si>
    <t>河边庄</t>
  </si>
  <si>
    <t>无三格式化粪池，无掏粪口，</t>
  </si>
  <si>
    <t>王光奎</t>
  </si>
  <si>
    <t>化粪池一格，有一个清粪口，未通水</t>
  </si>
  <si>
    <t>王文祥</t>
  </si>
  <si>
    <t>常年外出务工，水箱损坏，已弃用</t>
  </si>
  <si>
    <t>罗其武</t>
  </si>
  <si>
    <t>李有江</t>
  </si>
  <si>
    <t>化粪池无盖</t>
  </si>
  <si>
    <t>罗朝先</t>
  </si>
  <si>
    <t>户主死亡，厕所无人用</t>
  </si>
  <si>
    <t>王德元</t>
  </si>
  <si>
    <t>卫生差，厕具正常使用，无三格式化粪池</t>
  </si>
  <si>
    <t>王继光</t>
  </si>
  <si>
    <t>化粪池只有一个清粪口，无排气孔，已弃用</t>
  </si>
  <si>
    <t>杨兴国</t>
  </si>
  <si>
    <t>硐口村</t>
  </si>
  <si>
    <t>硐口村一组</t>
  </si>
  <si>
    <t>无水箱</t>
  </si>
  <si>
    <t>杨佐发</t>
  </si>
  <si>
    <t>硐口村二组</t>
  </si>
  <si>
    <t>王德安</t>
  </si>
  <si>
    <t>硐口村三组</t>
  </si>
  <si>
    <t>王德江</t>
  </si>
  <si>
    <t>王昌清</t>
  </si>
  <si>
    <t>硐口村四组</t>
  </si>
  <si>
    <t>堆放杂物未使用</t>
  </si>
  <si>
    <t>杨荣华</t>
  </si>
  <si>
    <t>养鸡未使用。</t>
  </si>
  <si>
    <t>张正和</t>
  </si>
  <si>
    <t>硐口村五组</t>
  </si>
  <si>
    <t>用于养狗，未使用</t>
  </si>
  <si>
    <t>杨殿元</t>
  </si>
  <si>
    <t>汪力翠</t>
  </si>
  <si>
    <t>未见清粪口</t>
  </si>
  <si>
    <t>包永开</t>
  </si>
  <si>
    <t>硐口村七组</t>
  </si>
  <si>
    <t>包永德</t>
  </si>
  <si>
    <t>包正贤</t>
  </si>
  <si>
    <t>许治学</t>
  </si>
  <si>
    <t>硐口村八组</t>
  </si>
  <si>
    <t>外出打工，未使用，挪用作杂物间</t>
  </si>
  <si>
    <t>黄新华</t>
  </si>
  <si>
    <t>冲水厕具损坏，清粪口封死</t>
  </si>
  <si>
    <t>池应明</t>
  </si>
  <si>
    <t>失踪，未使用</t>
  </si>
  <si>
    <t>吴仁贵</t>
  </si>
  <si>
    <t>地盘有争议，厕所无法查看和使用，化粪池未盖板</t>
  </si>
  <si>
    <t>杨代良</t>
  </si>
  <si>
    <t>硐口村九组</t>
  </si>
  <si>
    <t>水箱未安装</t>
  </si>
  <si>
    <t>杨代国</t>
  </si>
  <si>
    <t>杨代有</t>
  </si>
  <si>
    <t>杨代江</t>
  </si>
  <si>
    <t>农户已去世，弃用</t>
  </si>
  <si>
    <t>杨代武</t>
  </si>
  <si>
    <t>田应贵</t>
  </si>
  <si>
    <t>杨代富</t>
  </si>
  <si>
    <t>水箱损坏，化粪池未盖严</t>
  </si>
  <si>
    <t>张胡妹</t>
  </si>
  <si>
    <t>硐口村十组</t>
  </si>
  <si>
    <t>田洪顺</t>
  </si>
  <si>
    <t>吴仁昌</t>
  </si>
  <si>
    <t>吴贤玉</t>
  </si>
  <si>
    <t>王文周</t>
  </si>
  <si>
    <t>硐口村六组</t>
  </si>
  <si>
    <t>无清粪口，卫生差</t>
  </si>
  <si>
    <t>包永福</t>
  </si>
  <si>
    <t>包正海</t>
  </si>
  <si>
    <t>化粪池露天，未盖严</t>
  </si>
  <si>
    <t>李有康</t>
  </si>
  <si>
    <t>高坡村</t>
  </si>
  <si>
    <t>九组</t>
  </si>
  <si>
    <t>化粪池露天，未盖严，堆杂物</t>
  </si>
  <si>
    <t>李有良</t>
  </si>
  <si>
    <t>李昌兴</t>
  </si>
  <si>
    <t>梁凤英</t>
  </si>
  <si>
    <t>后寨组</t>
  </si>
  <si>
    <t>罗永华</t>
  </si>
  <si>
    <t>李有元</t>
  </si>
  <si>
    <t>十组</t>
  </si>
  <si>
    <t>雷良忠</t>
  </si>
  <si>
    <t>长坝组</t>
  </si>
  <si>
    <t>未留淘粪口</t>
  </si>
  <si>
    <t>雷维全</t>
  </si>
  <si>
    <t>小唐文金</t>
  </si>
  <si>
    <t>高寨村</t>
  </si>
  <si>
    <t>二组</t>
  </si>
  <si>
    <t>唐文忠</t>
  </si>
  <si>
    <t>三组</t>
  </si>
  <si>
    <t>厕屋无顶，未接水箱</t>
  </si>
  <si>
    <t>唐俊</t>
  </si>
  <si>
    <t>水箱未通水</t>
  </si>
  <si>
    <t>唐文周</t>
  </si>
  <si>
    <t>无掏粪口</t>
  </si>
  <si>
    <t>赵国英</t>
  </si>
  <si>
    <t>无冲水设备</t>
  </si>
  <si>
    <t>唐保发</t>
  </si>
  <si>
    <t>甲定村</t>
  </si>
  <si>
    <t>甲定村一组</t>
  </si>
  <si>
    <t>王远征</t>
  </si>
  <si>
    <t>王德智</t>
  </si>
  <si>
    <t>甲定村七组</t>
  </si>
  <si>
    <t>王老云</t>
  </si>
  <si>
    <t>无三格式化粪池，卫生差</t>
  </si>
  <si>
    <t>王龙</t>
  </si>
  <si>
    <t>王智</t>
  </si>
  <si>
    <t>王小四</t>
  </si>
  <si>
    <t>蹲便器损坏</t>
  </si>
  <si>
    <t>王才能</t>
  </si>
  <si>
    <t>清粪口未盖严</t>
  </si>
  <si>
    <t>王井保</t>
  </si>
  <si>
    <t>堆放杂物，未使用</t>
  </si>
  <si>
    <t>王练文</t>
  </si>
  <si>
    <t>甲定村四组</t>
  </si>
  <si>
    <t>未通水</t>
  </si>
  <si>
    <t>王华</t>
  </si>
  <si>
    <t>水箱水管损坏，蹲便器损坏</t>
  </si>
  <si>
    <t>王道恩</t>
  </si>
  <si>
    <t>未通水，蹲便器损坏，变成旱厕</t>
  </si>
  <si>
    <t>王道锦</t>
  </si>
  <si>
    <t>甲定村三组</t>
  </si>
  <si>
    <t>王钦前</t>
  </si>
  <si>
    <t>外出务工，已弃用，堆满杂物</t>
  </si>
  <si>
    <t>王研板</t>
  </si>
  <si>
    <t>已弃用，外面堆满农家肥</t>
  </si>
  <si>
    <t>王钦光</t>
  </si>
  <si>
    <t>卫生差</t>
  </si>
  <si>
    <t>王荣</t>
  </si>
  <si>
    <t>甲定村二组</t>
  </si>
  <si>
    <t>未有清粪口</t>
  </si>
  <si>
    <t>王昌金</t>
  </si>
  <si>
    <t>清粪口不规范</t>
  </si>
  <si>
    <t>王胡金</t>
  </si>
  <si>
    <t>清粪口用水泥板盖住</t>
  </si>
  <si>
    <t>王学斌</t>
  </si>
  <si>
    <t>王定忠</t>
  </si>
  <si>
    <t>无水箱，清粪口未盖严</t>
  </si>
  <si>
    <t>王波</t>
  </si>
  <si>
    <t>甲定村五组</t>
  </si>
  <si>
    <t>未有清粪口，两个厕所，其中一楼厕所未装水箱</t>
  </si>
  <si>
    <t>王德林</t>
  </si>
  <si>
    <t>水箱损坏</t>
  </si>
  <si>
    <t>杨荣春</t>
  </si>
  <si>
    <t>杨堂命</t>
  </si>
  <si>
    <t>2019年扶贫修建，堆放杂物</t>
  </si>
  <si>
    <t>王德超</t>
  </si>
  <si>
    <t>王登林</t>
  </si>
  <si>
    <t>甲定村六组</t>
  </si>
  <si>
    <t>洗手盘坏，卫生差，未通水，清粪口未盖；危房改造</t>
  </si>
  <si>
    <t>王道成</t>
  </si>
  <si>
    <t>危房改造户，金属软管坏，清粪口未盖；</t>
  </si>
  <si>
    <t>王德线</t>
  </si>
  <si>
    <t>危房改造户，卫生差，清粪口未盖</t>
  </si>
  <si>
    <t>王金远</t>
  </si>
  <si>
    <t>危房改造户，弃用，化粪池未盖</t>
  </si>
  <si>
    <t>扶贫修建，水箱未固定，化粪池未盖严</t>
  </si>
  <si>
    <t>王乔保</t>
  </si>
  <si>
    <t>无水箱，无清粪口</t>
  </si>
  <si>
    <t>王道学</t>
  </si>
  <si>
    <t>堆放杂物，未接水</t>
  </si>
  <si>
    <t>王果沙</t>
  </si>
  <si>
    <t>街上村</t>
  </si>
  <si>
    <t>无清粪口，常年不在家</t>
  </si>
  <si>
    <t>蓬兴春</t>
  </si>
  <si>
    <t>文绍金</t>
  </si>
  <si>
    <t>无水箱，化粪池只有一格</t>
  </si>
  <si>
    <t>王锡扬</t>
  </si>
  <si>
    <t>化粪池无清粪口</t>
  </si>
  <si>
    <t>刘昌龙</t>
  </si>
  <si>
    <t>未使用，未通水</t>
  </si>
  <si>
    <t>刘昌奇</t>
  </si>
  <si>
    <t>刘兴贵</t>
  </si>
  <si>
    <t>五组</t>
  </si>
  <si>
    <t>刘昌山</t>
  </si>
  <si>
    <t>冉久发</t>
  </si>
  <si>
    <t>无化粪池</t>
  </si>
  <si>
    <t>刘学成</t>
  </si>
  <si>
    <t>六组</t>
  </si>
  <si>
    <t>储永平</t>
  </si>
  <si>
    <t>七组</t>
  </si>
  <si>
    <t>张开云</t>
  </si>
  <si>
    <t>杨学彪</t>
  </si>
  <si>
    <t>八组</t>
  </si>
  <si>
    <t>文绍光</t>
  </si>
  <si>
    <t>王过勾</t>
  </si>
  <si>
    <t>克里村</t>
  </si>
  <si>
    <t>杨佐雄</t>
  </si>
  <si>
    <t>陈光武</t>
  </si>
  <si>
    <t>清粪口未盖，未通水。</t>
  </si>
  <si>
    <t>陈光学</t>
  </si>
  <si>
    <t>王亮成</t>
  </si>
  <si>
    <t>陈光华</t>
  </si>
  <si>
    <t>陈明雄</t>
  </si>
  <si>
    <t>吴仁贤</t>
  </si>
  <si>
    <t>未通水，厕屋里杂物多，无清粪口</t>
  </si>
  <si>
    <t>陈光福</t>
  </si>
  <si>
    <t>不通水</t>
  </si>
  <si>
    <t>陈文鹏</t>
  </si>
  <si>
    <t>卫生差，化粪池未盖严。</t>
  </si>
  <si>
    <t>陈文云</t>
  </si>
  <si>
    <t>王二妹</t>
  </si>
  <si>
    <t>未通水，杂物多，没有门</t>
  </si>
  <si>
    <t>陈文德</t>
  </si>
  <si>
    <t>陈有贵</t>
  </si>
  <si>
    <t>陈文荣</t>
  </si>
  <si>
    <t>吴仁宪</t>
  </si>
  <si>
    <t>龙云村</t>
  </si>
  <si>
    <t>吴仁清</t>
  </si>
  <si>
    <t>厕所堆放杂物</t>
  </si>
  <si>
    <t>王文友</t>
  </si>
  <si>
    <t>王颖</t>
  </si>
  <si>
    <t>王 枭</t>
  </si>
  <si>
    <t>王文开</t>
  </si>
  <si>
    <t>王忠山</t>
  </si>
  <si>
    <t>王文荣</t>
  </si>
  <si>
    <t>未使用，堆放木柴</t>
  </si>
  <si>
    <t>王文成</t>
  </si>
  <si>
    <t>王文艺</t>
  </si>
  <si>
    <t>已改为旱厕</t>
  </si>
  <si>
    <t>王秀祥</t>
  </si>
  <si>
    <t>王发堂</t>
  </si>
  <si>
    <t>王忠恩</t>
  </si>
  <si>
    <t>王老大</t>
  </si>
  <si>
    <t>王忠香</t>
  </si>
  <si>
    <t>厕门损坏，化粪池未盖严</t>
  </si>
  <si>
    <t>陈廷敏</t>
  </si>
  <si>
    <t>王文元</t>
  </si>
  <si>
    <t>王文明</t>
  </si>
  <si>
    <t>王小龙</t>
  </si>
  <si>
    <t>堆放杂物</t>
  </si>
  <si>
    <t>王文洪</t>
  </si>
  <si>
    <t>王文恩</t>
  </si>
  <si>
    <t>李高成</t>
  </si>
  <si>
    <t>批林村</t>
  </si>
  <si>
    <t>已将清粪口改做旱厕使用。</t>
  </si>
  <si>
    <t>龙方友</t>
  </si>
  <si>
    <t>李泽华</t>
  </si>
  <si>
    <t>李泽良</t>
  </si>
  <si>
    <t>无清粪口。</t>
  </si>
  <si>
    <t>李泽兴</t>
  </si>
  <si>
    <t>罗文进</t>
  </si>
  <si>
    <t>罗廷庆</t>
  </si>
  <si>
    <t>罗进连</t>
  </si>
  <si>
    <t>罗进智</t>
  </si>
  <si>
    <t>罗进敏</t>
  </si>
  <si>
    <t>罗朝贵</t>
  </si>
  <si>
    <t>罗朝友</t>
  </si>
  <si>
    <t>罗廷森</t>
  </si>
  <si>
    <t>王  忠</t>
  </si>
  <si>
    <t>王应敏</t>
  </si>
  <si>
    <t>唐举明</t>
  </si>
  <si>
    <t>唐远勾</t>
  </si>
  <si>
    <t>无人使用，堆放杂物，户主为精神残疾</t>
  </si>
  <si>
    <t>王应兰</t>
  </si>
  <si>
    <t>王家福</t>
  </si>
  <si>
    <t>王水保</t>
  </si>
  <si>
    <t>清粪口未盖板</t>
  </si>
  <si>
    <t>杨殿兴</t>
  </si>
  <si>
    <t>欧发文</t>
  </si>
  <si>
    <t>李灵方</t>
  </si>
  <si>
    <t>平寨村</t>
  </si>
  <si>
    <t>李阿永</t>
  </si>
  <si>
    <t>陈果同</t>
  </si>
  <si>
    <t>蹲便器损坏，无清粪口</t>
  </si>
  <si>
    <t>李清哲</t>
  </si>
  <si>
    <t>李魁</t>
  </si>
  <si>
    <t>李灵云</t>
  </si>
  <si>
    <t>蹲便器损坏，未通水，已变成旱厕，未见清粪口</t>
  </si>
  <si>
    <t>蓬二妹</t>
  </si>
  <si>
    <t>李世海（大）</t>
  </si>
  <si>
    <t>外出打工，堆放杂物</t>
  </si>
  <si>
    <t>李新</t>
  </si>
  <si>
    <t>杨清顺</t>
  </si>
  <si>
    <t>杨清发</t>
  </si>
  <si>
    <t>一个清粪口，一个化粪池。</t>
  </si>
  <si>
    <t>罗继兰</t>
  </si>
  <si>
    <t>扰绕村</t>
  </si>
  <si>
    <t>一个清粪口。</t>
  </si>
  <si>
    <t>罗庭武</t>
  </si>
  <si>
    <t>外出弃用</t>
  </si>
  <si>
    <t>罗登荣</t>
  </si>
  <si>
    <t>王批三</t>
  </si>
  <si>
    <t>杉坪村</t>
  </si>
  <si>
    <t>罗万武</t>
  </si>
  <si>
    <t>无厕门，因邻居纠纷未使用</t>
  </si>
  <si>
    <t>罗勇贵</t>
  </si>
  <si>
    <t>罗明洪</t>
  </si>
  <si>
    <t>罗  奇</t>
  </si>
  <si>
    <t>王命富</t>
  </si>
  <si>
    <t>未使用，用作洗衣间，与他人共用</t>
  </si>
  <si>
    <t>罗万勇</t>
  </si>
  <si>
    <t>罗万华</t>
  </si>
  <si>
    <t>无清粪口（化粪池完全位于厕屋下方）。</t>
  </si>
  <si>
    <t>罗应群</t>
  </si>
  <si>
    <t>无清粪口，化粪池完全位于厕屋下方。厕屋上锁无法查看，无人在家。</t>
  </si>
  <si>
    <t>罗奇智</t>
  </si>
  <si>
    <t>王德秀</t>
  </si>
  <si>
    <t>无清粪口（化粪池完全位于厕屋下方）。厕屋堆有杂物。</t>
  </si>
  <si>
    <t>罗万军</t>
  </si>
  <si>
    <t>已弃用</t>
  </si>
  <si>
    <t>罗朝志</t>
  </si>
  <si>
    <t>旱厕改为化粪池，清粪口未盖板。厕屋堆有杂物。</t>
  </si>
  <si>
    <t>王正英</t>
  </si>
  <si>
    <t>蹲便器已破损。无清粪口。</t>
  </si>
  <si>
    <t>罗雪菲</t>
  </si>
  <si>
    <t>因水箱损坏化粪池浸水造成粪便溢出，已上锁未使用。</t>
  </si>
  <si>
    <t>王国英</t>
  </si>
  <si>
    <t>蹬便器、水箱未安装，未通水 。</t>
  </si>
  <si>
    <t>罗家生</t>
  </si>
  <si>
    <t>王素萍</t>
  </si>
  <si>
    <t>厕所用于养鸡，未使用。</t>
  </si>
  <si>
    <t>罗万荣</t>
  </si>
  <si>
    <t>罗万庭</t>
  </si>
  <si>
    <t>陈仕发</t>
  </si>
  <si>
    <t>石门村</t>
  </si>
  <si>
    <t>岩上寨</t>
  </si>
  <si>
    <t>三格式化粪池，但清粪口处被水泥板盖住封闭</t>
  </si>
  <si>
    <t>王中顺</t>
  </si>
  <si>
    <t>石门寨</t>
  </si>
  <si>
    <t>改造的厕所用水泥封住了蹲便器改作洗澡间，三格化粪池的清粪口处被水泥板盖住。新的在使用的厕所无水箱</t>
  </si>
  <si>
    <t>王顺贵</t>
  </si>
  <si>
    <t>三格式化粪池，但清粪口处被水泥盖板盖住</t>
  </si>
  <si>
    <t>王玉良</t>
  </si>
  <si>
    <t>蓬大忠</t>
  </si>
  <si>
    <t>摆茹寨</t>
  </si>
  <si>
    <t>未使用，无化粪池</t>
  </si>
  <si>
    <t>罗发武</t>
  </si>
  <si>
    <t>杨忠顺</t>
  </si>
  <si>
    <t>平寨寨</t>
  </si>
  <si>
    <t>杨光虎</t>
  </si>
  <si>
    <t>杨政</t>
  </si>
  <si>
    <t>罗国庭</t>
  </si>
  <si>
    <t>水塘村</t>
  </si>
  <si>
    <t>水塘村一组</t>
  </si>
  <si>
    <t>厕具损坏，无三格式化粪池，有一个清粪口</t>
  </si>
  <si>
    <t>陈兴华</t>
  </si>
  <si>
    <t>方吉江</t>
  </si>
  <si>
    <t>陈兴平</t>
  </si>
  <si>
    <t>陈兴奎</t>
  </si>
  <si>
    <t>陈明德</t>
  </si>
  <si>
    <t>还未装好。清粪口被封死</t>
  </si>
  <si>
    <t>方兴明</t>
  </si>
  <si>
    <t>朱仁凤</t>
  </si>
  <si>
    <t>陈明和</t>
  </si>
  <si>
    <t>陈兴帮</t>
  </si>
  <si>
    <t>人已去世，无人使用，堆放有杂物</t>
  </si>
  <si>
    <t>赵同江</t>
  </si>
  <si>
    <t>水塘村二组</t>
  </si>
  <si>
    <t>无清粪口（化粪池在厕屋下面）</t>
  </si>
  <si>
    <t>赵同富</t>
  </si>
  <si>
    <t>赵同祥</t>
  </si>
  <si>
    <t>赵国忠</t>
  </si>
  <si>
    <t>农户已去世，无人使用</t>
  </si>
  <si>
    <t>王朝红</t>
  </si>
  <si>
    <t>五寨村</t>
  </si>
  <si>
    <t>石板组</t>
  </si>
  <si>
    <t>水箱未接水，无蹲便器，卫生差，清粪口未盖</t>
  </si>
  <si>
    <t>王登位</t>
  </si>
  <si>
    <t>王晓辉</t>
  </si>
  <si>
    <t>无厕门，厕具未固定，未接水</t>
  </si>
  <si>
    <t>杨玉芳</t>
  </si>
  <si>
    <t>上院组</t>
  </si>
  <si>
    <t>无蹲便器，弃用，主要作洗澡间用</t>
  </si>
  <si>
    <t>唐家明</t>
  </si>
  <si>
    <t>水箱未接水，有蹲便器未用，清粪口未盖严</t>
  </si>
  <si>
    <t>唐和义</t>
  </si>
  <si>
    <t>王欠长</t>
  </si>
  <si>
    <t>洗手盆水龙头损坏，厕屋损坏</t>
  </si>
  <si>
    <t>王家仁</t>
  </si>
  <si>
    <t>地坝组</t>
  </si>
  <si>
    <t>王家明</t>
  </si>
  <si>
    <t>没有通水，有杂物堆放，厕所未使用。</t>
  </si>
  <si>
    <t>王家连</t>
  </si>
  <si>
    <t>王家品</t>
  </si>
  <si>
    <t>王朝金</t>
  </si>
  <si>
    <t>没有通水，有杂物堆放，厕所未使用</t>
  </si>
  <si>
    <t>王家忠</t>
  </si>
  <si>
    <t>清粪口未盖</t>
  </si>
  <si>
    <t>王兴学</t>
  </si>
  <si>
    <t>甘掌组</t>
  </si>
  <si>
    <t>王贵阳</t>
  </si>
  <si>
    <t>厕屋堆满杂物，未使用，化粪池未盖严</t>
  </si>
  <si>
    <t>王杰</t>
  </si>
  <si>
    <t>苏亚组</t>
  </si>
  <si>
    <t>外出打工，弃用，无清粪口</t>
  </si>
  <si>
    <t>李元生</t>
  </si>
  <si>
    <t>无人居住，弃用</t>
  </si>
  <si>
    <t>王家祥</t>
  </si>
  <si>
    <t>外出打工，弃用</t>
  </si>
  <si>
    <t>实际使用厕所无水箱，蹲便器损坏</t>
  </si>
  <si>
    <t>王家顺</t>
  </si>
  <si>
    <t>水箱未接水，卫生差，蹲便器损坏</t>
  </si>
  <si>
    <t>王家文</t>
  </si>
  <si>
    <t>王洪志</t>
  </si>
  <si>
    <t>田坝组</t>
  </si>
  <si>
    <t>水箱未接水，化粪池未盖严</t>
  </si>
  <si>
    <t>王进伟</t>
  </si>
  <si>
    <t>水箱损坏未安装，未通水</t>
  </si>
  <si>
    <t>刘大妹</t>
  </si>
  <si>
    <t>王维成</t>
  </si>
  <si>
    <t>蹲便器损坏，未通水，卫生差，化粪池只有一格且未盖严，已变成旱厕</t>
  </si>
  <si>
    <t>王进知</t>
  </si>
  <si>
    <t>卫生差，未通水，化粪池未盖严</t>
  </si>
  <si>
    <t>王清智</t>
  </si>
  <si>
    <t>田小江</t>
  </si>
  <si>
    <t>长冲组</t>
  </si>
  <si>
    <t>罗再米</t>
  </si>
  <si>
    <t>王万文</t>
  </si>
  <si>
    <t>无水箱（用水管直冲），化粪池未盖</t>
  </si>
  <si>
    <t>田茂华</t>
  </si>
  <si>
    <t>王朝鼎</t>
  </si>
  <si>
    <t>竹林组</t>
  </si>
  <si>
    <t>厕门损坏，水箱损坏，未通水</t>
  </si>
  <si>
    <t>王应全</t>
  </si>
  <si>
    <t>王玉方</t>
  </si>
  <si>
    <t>厕所堆满杂物</t>
  </si>
  <si>
    <t>王胜</t>
  </si>
  <si>
    <t>未通水，无水箱</t>
  </si>
  <si>
    <t>王家平</t>
  </si>
  <si>
    <t>未通水，无水箱，化粪池无清粪口</t>
  </si>
  <si>
    <t>王玉堂</t>
  </si>
  <si>
    <t>王家柏</t>
  </si>
  <si>
    <t>厕所养鸡，未使用</t>
  </si>
  <si>
    <t>张正伦</t>
  </si>
  <si>
    <t>新安村</t>
  </si>
  <si>
    <t>张仕祥</t>
  </si>
  <si>
    <t>未通水，门损坏未安装</t>
  </si>
  <si>
    <t>张仕美</t>
  </si>
  <si>
    <t>张仕辉</t>
  </si>
  <si>
    <t>未接水箱，未通水</t>
  </si>
  <si>
    <t>王泽禄</t>
  </si>
  <si>
    <t>田洪群</t>
  </si>
  <si>
    <t>刘长虎</t>
  </si>
  <si>
    <t>化粪池在厕屋下面，无清粪口</t>
  </si>
  <si>
    <t>刘显民</t>
  </si>
  <si>
    <t>刘发林</t>
  </si>
  <si>
    <t>无清粪口，水箱未安装。</t>
  </si>
  <si>
    <t>雷成林</t>
  </si>
  <si>
    <t>杨文凤</t>
  </si>
  <si>
    <t>云顶村</t>
  </si>
  <si>
    <t>杨明云</t>
  </si>
  <si>
    <t>杨小春</t>
  </si>
  <si>
    <t>无清粪口，厕所少一面墙（房子主体已拆除，仅留有厕所）</t>
  </si>
  <si>
    <t>陈兴伟</t>
  </si>
  <si>
    <t>云顶五组</t>
  </si>
  <si>
    <t>陈位</t>
  </si>
  <si>
    <t>云顶四组</t>
  </si>
  <si>
    <t>水箱未安装好，清粪口未盖</t>
  </si>
  <si>
    <t>陈光毕</t>
  </si>
  <si>
    <t>杨光金</t>
  </si>
  <si>
    <t>杨永富</t>
  </si>
  <si>
    <t>杨佐兴</t>
  </si>
  <si>
    <t>掌己村</t>
  </si>
  <si>
    <t>杨佐福</t>
  </si>
  <si>
    <t>吴慧吉</t>
  </si>
  <si>
    <t>吴会成</t>
  </si>
  <si>
    <t>刘昌珍</t>
  </si>
  <si>
    <t>吴会文</t>
  </si>
  <si>
    <t>黔陶乡农村户厕问题明细表（财政资金支持）</t>
  </si>
  <si>
    <r>
      <rPr>
        <sz val="12"/>
        <color rgb="FF000000"/>
        <rFont val="仿宋_GB2312"/>
        <charset val="134"/>
      </rPr>
      <t xml:space="preserve"> 黔陶乡</t>
    </r>
    <r>
      <rPr>
        <u/>
        <sz val="12"/>
        <color rgb="FF000000"/>
        <rFont val="仿宋_GB2312"/>
        <charset val="134"/>
      </rPr>
      <t>(镇、街道)</t>
    </r>
  </si>
  <si>
    <t>陈龙</t>
  </si>
  <si>
    <t>马场村一组</t>
  </si>
  <si>
    <t>罗志清</t>
  </si>
  <si>
    <t>陈昌飞</t>
  </si>
  <si>
    <t>罗福云</t>
  </si>
  <si>
    <t>罗廷华</t>
  </si>
  <si>
    <t>陈正华</t>
  </si>
  <si>
    <t>罗永国</t>
  </si>
  <si>
    <t>罗永能</t>
  </si>
  <si>
    <t>赵洪兴</t>
  </si>
  <si>
    <t>罗永贵</t>
  </si>
  <si>
    <t>陈正祥</t>
  </si>
  <si>
    <t>陈正奎</t>
  </si>
  <si>
    <t>陈正魁</t>
  </si>
  <si>
    <t>陈正平</t>
  </si>
  <si>
    <t>陈正海</t>
  </si>
  <si>
    <t>陈正兴</t>
  </si>
  <si>
    <t>陈明海</t>
  </si>
  <si>
    <t>陈明刚</t>
  </si>
  <si>
    <t>罗廷富</t>
  </si>
  <si>
    <t>陈昌魁</t>
  </si>
  <si>
    <t>陈恒校</t>
  </si>
  <si>
    <t>罗大真</t>
  </si>
  <si>
    <t>杨兴珍</t>
  </si>
  <si>
    <t>陈正男</t>
  </si>
  <si>
    <t>陈昌付</t>
  </si>
  <si>
    <t>陈昌洪</t>
  </si>
  <si>
    <t>陈正益</t>
  </si>
  <si>
    <t>陈昌云</t>
  </si>
  <si>
    <t>陈明清</t>
  </si>
  <si>
    <t>王寅忠</t>
  </si>
  <si>
    <t>王明贵</t>
  </si>
  <si>
    <t>罗仕章</t>
  </si>
  <si>
    <t>陈明福</t>
  </si>
  <si>
    <t>陈明武</t>
  </si>
  <si>
    <t>罗廷山</t>
  </si>
  <si>
    <t>陈昌国</t>
  </si>
  <si>
    <t>马场村二组</t>
  </si>
  <si>
    <t>陈昌举</t>
  </si>
  <si>
    <t>龙学秀</t>
  </si>
  <si>
    <t>陈昌会</t>
  </si>
  <si>
    <t>门牌127</t>
  </si>
  <si>
    <t>陈春福</t>
  </si>
  <si>
    <t>王朝礼</t>
  </si>
  <si>
    <t>陈昌树</t>
  </si>
  <si>
    <t>罗明会</t>
  </si>
  <si>
    <t>陈昌勇</t>
  </si>
  <si>
    <t>陈昌平</t>
  </si>
  <si>
    <t>陈恒福</t>
  </si>
  <si>
    <t>陈恒龙</t>
  </si>
  <si>
    <t>陈恒海</t>
  </si>
  <si>
    <t>陈昌秀</t>
  </si>
  <si>
    <t>陈明全</t>
  </si>
  <si>
    <t>陈恒祥</t>
  </si>
  <si>
    <t>陈昌福</t>
  </si>
  <si>
    <t>马场村三组</t>
  </si>
  <si>
    <t>杨秀春</t>
  </si>
  <si>
    <t>杨盛海</t>
  </si>
  <si>
    <t>杨秀益</t>
  </si>
  <si>
    <t>陈恒忠</t>
  </si>
  <si>
    <t>杨祥凤</t>
  </si>
  <si>
    <t>门牌122</t>
  </si>
  <si>
    <t>陈明先</t>
  </si>
  <si>
    <t>罗廷坤</t>
  </si>
  <si>
    <t>陈正勇</t>
  </si>
  <si>
    <t>王应林</t>
  </si>
  <si>
    <t>门牌号108</t>
  </si>
  <si>
    <t>陈敏</t>
  </si>
  <si>
    <t>陈昌忠</t>
  </si>
  <si>
    <t>陈昌华</t>
  </si>
  <si>
    <t>周忠爱</t>
  </si>
  <si>
    <t>罗龙连</t>
  </si>
  <si>
    <t>王开廷</t>
  </si>
  <si>
    <t>王永</t>
  </si>
  <si>
    <t>陈正央</t>
  </si>
  <si>
    <t>王国龙</t>
  </si>
  <si>
    <t>王清国</t>
  </si>
  <si>
    <t>陈云</t>
  </si>
  <si>
    <t>李定林</t>
  </si>
  <si>
    <t>半坡村一组</t>
  </si>
  <si>
    <t>半坡村二组</t>
  </si>
  <si>
    <t>郑玉云</t>
  </si>
  <si>
    <t>郑玉林</t>
  </si>
  <si>
    <t>陈大章</t>
  </si>
  <si>
    <t>蓬光学</t>
  </si>
  <si>
    <t>半坡村小田坝组</t>
  </si>
  <si>
    <t>杨世勇</t>
  </si>
  <si>
    <t>杨顺方</t>
  </si>
  <si>
    <t>周佐金</t>
  </si>
  <si>
    <t>半坡村格号冲组</t>
  </si>
  <si>
    <t>王成英</t>
  </si>
  <si>
    <t>谷洒村一组</t>
  </si>
  <si>
    <t>王秀琴</t>
  </si>
  <si>
    <t>谷洒村二组</t>
  </si>
  <si>
    <t>李树珍</t>
  </si>
  <si>
    <t>王清兰</t>
  </si>
  <si>
    <t>刘甫萍</t>
  </si>
  <si>
    <t>郑永秀</t>
  </si>
  <si>
    <t>谷洒村三组（大娘坟）</t>
  </si>
  <si>
    <t>水管坏</t>
  </si>
  <si>
    <t>蔡春香</t>
  </si>
  <si>
    <t>谷洒村四组</t>
  </si>
  <si>
    <t>张学荣</t>
  </si>
  <si>
    <t>柏茂春</t>
  </si>
  <si>
    <t>柏兴芝</t>
  </si>
  <si>
    <t>杨忠香</t>
  </si>
  <si>
    <t>罗显政</t>
  </si>
  <si>
    <t>关口村干坝组</t>
  </si>
  <si>
    <t>刘五一</t>
  </si>
  <si>
    <t>关口村猪场组</t>
  </si>
  <si>
    <t>刘兰英</t>
  </si>
  <si>
    <t>王显文</t>
  </si>
  <si>
    <t>关口村子牙组</t>
  </si>
  <si>
    <t>王天秀</t>
  </si>
  <si>
    <t>王纪才</t>
  </si>
  <si>
    <t>王小平</t>
  </si>
  <si>
    <t>王明玉</t>
  </si>
  <si>
    <t>关口村小寨组</t>
  </si>
  <si>
    <t>张利波</t>
  </si>
  <si>
    <t>王有彬</t>
  </si>
  <si>
    <t>骑龙村一组</t>
  </si>
  <si>
    <t>黔陶村小院组</t>
  </si>
  <si>
    <t>罗学勇</t>
  </si>
  <si>
    <t>黔陶村河西组</t>
  </si>
  <si>
    <t>罗盛刚</t>
  </si>
  <si>
    <t>代志春</t>
  </si>
  <si>
    <t>黔陶村小摆茶组</t>
  </si>
  <si>
    <t>何明新</t>
  </si>
  <si>
    <t>黔陶村跑马厂组</t>
  </si>
  <si>
    <t>李渊国</t>
  </si>
  <si>
    <t>李渊林</t>
  </si>
  <si>
    <t>罗绍荣</t>
  </si>
  <si>
    <t>罗绍洪</t>
  </si>
  <si>
    <t>罗友建</t>
  </si>
  <si>
    <t>罗顺量</t>
  </si>
  <si>
    <t>黔陶村大院组</t>
  </si>
  <si>
    <t>罗学玉</t>
  </si>
  <si>
    <t>李元海</t>
  </si>
  <si>
    <t>班文其</t>
  </si>
  <si>
    <t>排气孔</t>
  </si>
  <si>
    <t>班忠茶</t>
  </si>
  <si>
    <t>班永国</t>
  </si>
  <si>
    <t>班登胜</t>
  </si>
  <si>
    <t>班秀才</t>
  </si>
  <si>
    <t>班秀松</t>
  </si>
  <si>
    <t>班登风</t>
  </si>
  <si>
    <t>班世金</t>
  </si>
  <si>
    <t>班世华</t>
  </si>
  <si>
    <t>王国有</t>
  </si>
  <si>
    <t>杨绍勇</t>
  </si>
  <si>
    <t>黔陶村三组</t>
  </si>
  <si>
    <t>岳安国</t>
  </si>
  <si>
    <t>刘益军</t>
  </si>
  <si>
    <t>罗盛华</t>
  </si>
  <si>
    <t>罗盛兵</t>
  </si>
  <si>
    <t>罗大锦</t>
  </si>
  <si>
    <t>罗友山</t>
  </si>
  <si>
    <t>王成</t>
  </si>
  <si>
    <t>宋永义</t>
  </si>
  <si>
    <t>罗坤</t>
  </si>
  <si>
    <t>罗志祥</t>
  </si>
  <si>
    <t>罗绍兵</t>
  </si>
  <si>
    <t>岳相清</t>
  </si>
  <si>
    <t>赵光林</t>
  </si>
  <si>
    <t>罗盛龙</t>
  </si>
  <si>
    <t>班登行</t>
  </si>
  <si>
    <t>陈昌燕</t>
  </si>
  <si>
    <t>黔陶村老榜河</t>
  </si>
  <si>
    <t>罗德祥</t>
  </si>
  <si>
    <t>罗德义</t>
  </si>
  <si>
    <t>陈家洪</t>
  </si>
  <si>
    <t>赵司村二组</t>
  </si>
  <si>
    <t>青岩镇农村户厕问题明细表（财政资金支持）</t>
  </si>
  <si>
    <t xml:space="preserve">    青岩镇    乡(镇、街道)</t>
  </si>
  <si>
    <t>范仲刚</t>
  </si>
  <si>
    <t>摆托村二组</t>
  </si>
  <si>
    <t>唐明华</t>
  </si>
  <si>
    <t>摆托村四组</t>
  </si>
  <si>
    <t>邹本钦</t>
  </si>
  <si>
    <t>摆托村三组</t>
  </si>
  <si>
    <t>化粪池第一格无盖板</t>
  </si>
  <si>
    <t>唐金明</t>
  </si>
  <si>
    <t>摆托村六组</t>
  </si>
  <si>
    <t>唐元友</t>
  </si>
  <si>
    <t>摆托村竹上组</t>
  </si>
  <si>
    <t>厕所建在化粪池上</t>
  </si>
  <si>
    <t>唐志刚</t>
  </si>
  <si>
    <t>摆托村白果树</t>
  </si>
  <si>
    <t>厕所建在化粪池上、第一格无清渣口</t>
  </si>
  <si>
    <t>兰京</t>
  </si>
  <si>
    <t>兰燕</t>
  </si>
  <si>
    <t>陈明兵</t>
  </si>
  <si>
    <t>摆托村毛古冲</t>
  </si>
  <si>
    <t>魏芝芬</t>
  </si>
  <si>
    <t>化粪池第一格无清渣口、厕所建在化粪池上</t>
  </si>
  <si>
    <t>陈明发</t>
  </si>
  <si>
    <t>王玉秀</t>
  </si>
  <si>
    <t>摆托村一组</t>
  </si>
  <si>
    <t>化粪池一格无清渣口、排气孔，厕所建在化粪池上</t>
  </si>
  <si>
    <t>卢顺德</t>
  </si>
  <si>
    <t>第一格无清渣口</t>
  </si>
  <si>
    <t>陈国云</t>
  </si>
  <si>
    <t>摆早村一组</t>
  </si>
  <si>
    <t>杨明国</t>
  </si>
  <si>
    <t>唐小羊</t>
  </si>
  <si>
    <t>唐世珍</t>
  </si>
  <si>
    <t>唐和林</t>
  </si>
  <si>
    <t>唐和华</t>
  </si>
  <si>
    <t>化粪池无清渣口</t>
  </si>
  <si>
    <t>唐和轩</t>
  </si>
  <si>
    <t>陈国民</t>
  </si>
  <si>
    <t>化粪池第一格无情债口、第二、三格清渣口无盖板</t>
  </si>
  <si>
    <t>唐文德</t>
  </si>
  <si>
    <t>唐英浩</t>
  </si>
  <si>
    <t>唐顺贵</t>
  </si>
  <si>
    <t>摆早村二组</t>
  </si>
  <si>
    <t>杨忠能</t>
  </si>
  <si>
    <t>化粪池无清渣口无盖板</t>
  </si>
  <si>
    <t>王正洪</t>
  </si>
  <si>
    <t>摆早村三组</t>
  </si>
  <si>
    <t>王国芬</t>
  </si>
  <si>
    <t>王文虎</t>
  </si>
  <si>
    <t>摆早村五组</t>
  </si>
  <si>
    <t>王玉文</t>
  </si>
  <si>
    <t>刘学文</t>
  </si>
  <si>
    <t>张小洪</t>
  </si>
  <si>
    <t>王正文</t>
  </si>
  <si>
    <t>石荣富</t>
  </si>
  <si>
    <t>石昌明</t>
  </si>
  <si>
    <t>刘光珍</t>
  </si>
  <si>
    <t>陈化兰</t>
  </si>
  <si>
    <t>班勇</t>
  </si>
  <si>
    <t>摆早村六组</t>
  </si>
  <si>
    <t>孙修富</t>
  </si>
  <si>
    <t>陈祖建</t>
  </si>
  <si>
    <t>班小桥</t>
  </si>
  <si>
    <t>陈祖乡</t>
  </si>
  <si>
    <t>陈祖仁</t>
  </si>
  <si>
    <t>赵德连</t>
  </si>
  <si>
    <t>倪贵才</t>
  </si>
  <si>
    <t>班小石</t>
  </si>
  <si>
    <t>韦玉珍</t>
  </si>
  <si>
    <t>罗世国</t>
  </si>
  <si>
    <t>龙永祥</t>
  </si>
  <si>
    <t>班元荣</t>
  </si>
  <si>
    <t>班元敏</t>
  </si>
  <si>
    <t>孙仁林</t>
  </si>
  <si>
    <t>赵进华</t>
  </si>
  <si>
    <t>赵金发</t>
  </si>
  <si>
    <t>摆早村八组</t>
  </si>
  <si>
    <t>周金湖</t>
  </si>
  <si>
    <t>思潜村十组</t>
  </si>
  <si>
    <t>何光贵</t>
  </si>
  <si>
    <t>思潜村六组</t>
  </si>
  <si>
    <t>冯必英</t>
  </si>
  <si>
    <t>思潜村八组</t>
  </si>
  <si>
    <t>胡贵祥</t>
  </si>
  <si>
    <t>南街村五组</t>
  </si>
  <si>
    <t>赵健翔</t>
  </si>
  <si>
    <t>谷通村一组</t>
  </si>
  <si>
    <t>杨志平</t>
  </si>
  <si>
    <t>谷通村二组</t>
  </si>
  <si>
    <t>黄培凤</t>
  </si>
  <si>
    <t>赵冬芝</t>
  </si>
  <si>
    <t>谷通村三组</t>
  </si>
  <si>
    <t>李德胜</t>
  </si>
  <si>
    <t>谷通村四组</t>
  </si>
  <si>
    <t>付老国</t>
  </si>
  <si>
    <t>谷通村五组</t>
  </si>
  <si>
    <t>清渣口无盖板</t>
  </si>
  <si>
    <t>杨继刚</t>
  </si>
  <si>
    <t>达夯村一组</t>
  </si>
  <si>
    <t>第一格无清渣口、厕所建在化粪池上</t>
  </si>
  <si>
    <t>陈廷富</t>
  </si>
  <si>
    <t>达夯村二组</t>
  </si>
  <si>
    <t>赵克能</t>
  </si>
  <si>
    <t>曹选英</t>
  </si>
  <si>
    <t>第一格无清渣口、厕所建在化粪池上（贴地砖）</t>
  </si>
  <si>
    <t>罗明祥</t>
  </si>
  <si>
    <t>卢建红</t>
  </si>
  <si>
    <t>罗仕伦</t>
  </si>
  <si>
    <t>赵金林</t>
  </si>
  <si>
    <t>第一格无清渣口、厕所建在化粪池上（未贴地砖）</t>
  </si>
  <si>
    <t>罗明美</t>
  </si>
  <si>
    <t>化粪池三块盖板，但密封为分开</t>
  </si>
  <si>
    <t>罗成</t>
  </si>
  <si>
    <t>达夯村七组</t>
  </si>
  <si>
    <t>粪污直排周边环境</t>
  </si>
  <si>
    <t>越信穗</t>
  </si>
  <si>
    <t>代成华</t>
  </si>
  <si>
    <t>陈泽伍</t>
  </si>
  <si>
    <t>代生明</t>
  </si>
  <si>
    <t>汪以祥</t>
  </si>
  <si>
    <t>代生奎</t>
  </si>
  <si>
    <t>直排周边环境</t>
  </si>
  <si>
    <t>付祥忠</t>
  </si>
  <si>
    <t>第一格无清渣口、厕所建立在化粪池上</t>
  </si>
  <si>
    <t>张润发</t>
  </si>
  <si>
    <t>刘兴仁</t>
  </si>
  <si>
    <t>吕相芳</t>
  </si>
  <si>
    <t>代生云</t>
  </si>
  <si>
    <t>刘显容</t>
  </si>
  <si>
    <t>达夯村八组</t>
  </si>
  <si>
    <t>杨大金</t>
  </si>
  <si>
    <t>王必林</t>
  </si>
  <si>
    <t>付祥华</t>
  </si>
  <si>
    <t>刘金祥</t>
  </si>
  <si>
    <t>刘家文</t>
  </si>
  <si>
    <t>王章列</t>
  </si>
  <si>
    <t>刘正玉</t>
  </si>
  <si>
    <t>黄文德</t>
  </si>
  <si>
    <t>达夯村九组</t>
  </si>
  <si>
    <t>王德贤</t>
  </si>
  <si>
    <t>陈文国</t>
  </si>
  <si>
    <t>黄文国</t>
  </si>
  <si>
    <t>陈兴秀</t>
  </si>
  <si>
    <t>达夯村十组</t>
  </si>
  <si>
    <t>黄文华</t>
  </si>
  <si>
    <t>厕所建立在化粪池上</t>
  </si>
  <si>
    <t>黄文忠</t>
  </si>
  <si>
    <t>刘玉红</t>
  </si>
  <si>
    <t>陈国方</t>
  </si>
  <si>
    <t>王文贵</t>
  </si>
  <si>
    <t>唐国忠</t>
  </si>
  <si>
    <t>唐文先</t>
  </si>
  <si>
    <t>陈三妹</t>
  </si>
  <si>
    <t>达夯村十一组</t>
  </si>
  <si>
    <t>王文先</t>
  </si>
  <si>
    <t>达夯村十二组</t>
  </si>
  <si>
    <t>唐文华</t>
  </si>
  <si>
    <t>张忠芬</t>
  </si>
  <si>
    <t>扬眉村五组</t>
  </si>
  <si>
    <t>王学金</t>
  </si>
  <si>
    <t>扬眉村七组</t>
  </si>
  <si>
    <t>周志英</t>
  </si>
  <si>
    <t>新哨村三组</t>
  </si>
  <si>
    <t>清渣口无盖板、水压、水量不足</t>
  </si>
  <si>
    <t>陈云中</t>
  </si>
  <si>
    <t>新哨村一组</t>
  </si>
  <si>
    <t>清渣口无盖板、便盆老化、污水箱</t>
  </si>
  <si>
    <t>刘继新</t>
  </si>
  <si>
    <t>清粪口无盖板</t>
  </si>
  <si>
    <t>马继财</t>
  </si>
  <si>
    <t>新哨村六组</t>
  </si>
  <si>
    <t>无门、未通水</t>
  </si>
  <si>
    <t>莫德秀（陈正发）</t>
  </si>
  <si>
    <t>新哨村五组</t>
  </si>
  <si>
    <t>无清渣口，无窗，未通水</t>
  </si>
  <si>
    <t>陈秀兰</t>
  </si>
  <si>
    <t>新关村一组</t>
  </si>
  <si>
    <t>第二格无清渣口、厕所建在化粪池上</t>
  </si>
  <si>
    <t>杨德富</t>
  </si>
  <si>
    <t>新关村三组</t>
  </si>
  <si>
    <t>陈朝华</t>
  </si>
  <si>
    <t>山王庙村一组</t>
  </si>
  <si>
    <t>唐发秀</t>
  </si>
  <si>
    <t>杨启学</t>
  </si>
  <si>
    <t>陈志开</t>
  </si>
  <si>
    <t>山王庙村二组</t>
  </si>
  <si>
    <t>原卫生厕所已拆除，现自建旱厕</t>
  </si>
  <si>
    <t>陈发玉</t>
  </si>
  <si>
    <t>陈发富</t>
  </si>
  <si>
    <t>陈志明</t>
  </si>
  <si>
    <t>现自建卫生厕所，但只有便盆</t>
  </si>
  <si>
    <t>李海云</t>
  </si>
  <si>
    <t>陈贵兵</t>
  </si>
  <si>
    <t>赵金贵</t>
  </si>
  <si>
    <t>山王庙村三组</t>
  </si>
  <si>
    <t>袁绍文
（袁启文）</t>
  </si>
  <si>
    <t>班继河</t>
  </si>
  <si>
    <t>山王庙村四组</t>
  </si>
  <si>
    <t>罗大胜</t>
  </si>
  <si>
    <t>罗大弟</t>
  </si>
  <si>
    <t>班继收</t>
  </si>
  <si>
    <t>排污管泄露</t>
  </si>
  <si>
    <t>班继勇</t>
  </si>
  <si>
    <t>罗光伟</t>
  </si>
  <si>
    <t>王文辉</t>
  </si>
  <si>
    <t>山王庙村五组</t>
  </si>
  <si>
    <t>王文华</t>
  </si>
  <si>
    <t>王文玉</t>
  </si>
  <si>
    <t>王昌海</t>
  </si>
  <si>
    <t>罗大志</t>
  </si>
  <si>
    <t>原厕所已改废弃，现自建旱厕</t>
  </si>
  <si>
    <t>龙德忠</t>
  </si>
  <si>
    <t>龙井村三组</t>
  </si>
  <si>
    <t>陈登发</t>
  </si>
  <si>
    <t>龙井村四组</t>
  </si>
  <si>
    <t>孟关乡农村户厕问题明细表（财政资金支持）</t>
  </si>
  <si>
    <t>孟关乡(镇、街道)</t>
  </si>
  <si>
    <t>填报日期：2021年9月9日</t>
  </si>
  <si>
    <t>组</t>
  </si>
  <si>
    <t>2013年以前</t>
  </si>
  <si>
    <t>唐志国</t>
  </si>
  <si>
    <t>石龙村</t>
  </si>
  <si>
    <t>白岩组</t>
  </si>
  <si>
    <r>
      <rPr>
        <sz val="10"/>
        <rFont val="宋体"/>
        <charset val="134"/>
      </rPr>
      <t>①掏粪口无三个②排气管不达标</t>
    </r>
    <r>
      <rPr>
        <sz val="10"/>
        <rFont val="Calibri"/>
        <charset val="0"/>
      </rPr>
      <t>③</t>
    </r>
    <r>
      <rPr>
        <sz val="10"/>
        <rFont val="宋体"/>
        <charset val="134"/>
      </rPr>
      <t>堆杂物，责令整改</t>
    </r>
  </si>
  <si>
    <t>唐文金</t>
  </si>
  <si>
    <r>
      <rPr>
        <sz val="10"/>
        <rFont val="宋体"/>
        <charset val="134"/>
      </rPr>
      <t>①掏粪口无三个②排气管不达标③水箱坏、责令整改</t>
    </r>
    <r>
      <rPr>
        <sz val="10"/>
        <rFont val="Microsoft YaHei"/>
        <charset val="134"/>
      </rPr>
      <t>④</t>
    </r>
    <r>
      <rPr>
        <sz val="10"/>
        <rFont val="宋体"/>
        <charset val="134"/>
      </rPr>
      <t>卫生差</t>
    </r>
  </si>
  <si>
    <t>王秀德</t>
  </si>
  <si>
    <t>笔架组</t>
  </si>
  <si>
    <r>
      <rPr>
        <sz val="10"/>
        <rFont val="宋体"/>
        <charset val="134"/>
      </rPr>
      <t>①掏粪口无三个</t>
    </r>
    <r>
      <rPr>
        <sz val="10"/>
        <rFont val="Calibri"/>
        <charset val="0"/>
      </rPr>
      <t>②</t>
    </r>
    <r>
      <rPr>
        <sz val="10"/>
        <rFont val="宋体"/>
        <charset val="134"/>
      </rPr>
      <t>无排气管</t>
    </r>
  </si>
  <si>
    <t>王秀成</t>
  </si>
  <si>
    <t>①掏粪口无三个②排气管不达标</t>
  </si>
  <si>
    <t>王仕才</t>
  </si>
  <si>
    <t>王仕举</t>
  </si>
  <si>
    <r>
      <rPr>
        <sz val="10"/>
        <rFont val="宋体"/>
        <charset val="134"/>
      </rPr>
      <t>①掏粪口无三个②排气管不达标</t>
    </r>
    <r>
      <rPr>
        <sz val="10"/>
        <rFont val="Calibri"/>
        <charset val="0"/>
      </rPr>
      <t>③</t>
    </r>
    <r>
      <rPr>
        <sz val="10"/>
        <rFont val="宋体"/>
        <charset val="134"/>
      </rPr>
      <t>停水</t>
    </r>
  </si>
  <si>
    <t>王昌富</t>
  </si>
  <si>
    <t xml:space="preserve"> 王秀方</t>
  </si>
  <si>
    <t>①掏粪口无三个②排气管不达标③未通水、责令整改</t>
  </si>
  <si>
    <t>王昌云</t>
  </si>
  <si>
    <t>①掏粪口无三个②排气管不达标③闲置有杂物、责令整改</t>
  </si>
  <si>
    <t xml:space="preserve"> 王朝文</t>
  </si>
  <si>
    <t>①掏粪口无三个②无排气管③有杂物、责令整改</t>
  </si>
  <si>
    <t>①掏粪口无三个②排气管不达标③水箱损坏、责令整改</t>
  </si>
  <si>
    <t>王明全</t>
  </si>
  <si>
    <t>王明昌</t>
  </si>
  <si>
    <t>王秀富</t>
  </si>
  <si>
    <t>①掏粪口无三个②无排气管</t>
  </si>
  <si>
    <t>王秀连</t>
  </si>
  <si>
    <t>王忠兰</t>
  </si>
  <si>
    <t>①掏粪口无三个②排气管不达标③闲置、外面上班</t>
  </si>
  <si>
    <t>王德发</t>
  </si>
  <si>
    <t>陈延芬</t>
  </si>
  <si>
    <t>王风祥</t>
  </si>
  <si>
    <t>王仕学</t>
  </si>
  <si>
    <r>
      <rPr>
        <sz val="10"/>
        <rFont val="宋体"/>
        <charset val="134"/>
      </rPr>
      <t>①掏粪口无三个②无排气管</t>
    </r>
    <r>
      <rPr>
        <sz val="10"/>
        <rFont val="Calibri"/>
        <charset val="0"/>
      </rPr>
      <t>③</t>
    </r>
    <r>
      <rPr>
        <sz val="10"/>
        <rFont val="宋体"/>
        <charset val="134"/>
      </rPr>
      <t>有杂物、责令整改</t>
    </r>
  </si>
  <si>
    <t xml:space="preserve"> 王付林</t>
  </si>
  <si>
    <t xml:space="preserve"> 王明学</t>
  </si>
  <si>
    <t xml:space="preserve"> 陈光珍</t>
  </si>
  <si>
    <t xml:space="preserve"> 王凤明</t>
  </si>
  <si>
    <t>陈明勇</t>
  </si>
  <si>
    <t>王凤智</t>
  </si>
  <si>
    <t>王凤芬</t>
  </si>
  <si>
    <t>①掏粪口无三个②无排气管③水箱损坏、责令整改</t>
  </si>
  <si>
    <t>王德兰</t>
  </si>
  <si>
    <t>王凤金</t>
  </si>
  <si>
    <t>吴倍省</t>
  </si>
  <si>
    <t>茶山组</t>
  </si>
  <si>
    <t>王道辉</t>
  </si>
  <si>
    <t>罗红军</t>
  </si>
  <si>
    <t>大寨组</t>
  </si>
  <si>
    <t>陈光政</t>
  </si>
  <si>
    <t>李正其</t>
  </si>
  <si>
    <t>李端禄</t>
  </si>
  <si>
    <t>吴应红</t>
  </si>
  <si>
    <t>李端连</t>
  </si>
  <si>
    <t>陈德敏</t>
  </si>
  <si>
    <t>陈华平</t>
  </si>
  <si>
    <t>李小燕</t>
  </si>
  <si>
    <t>陈雷雷</t>
  </si>
  <si>
    <t>王钦林</t>
  </si>
  <si>
    <t>干坝组</t>
  </si>
  <si>
    <r>
      <rPr>
        <sz val="10"/>
        <rFont val="宋体"/>
        <charset val="134"/>
      </rPr>
      <t>①掏粪口无三个②排气管不达标</t>
    </r>
    <r>
      <rPr>
        <sz val="10"/>
        <rFont val="Calibri"/>
        <charset val="0"/>
      </rPr>
      <t>③</t>
    </r>
    <r>
      <rPr>
        <sz val="10"/>
        <rFont val="宋体"/>
        <charset val="134"/>
      </rPr>
      <t>检查时无水</t>
    </r>
  </si>
  <si>
    <t>王道发</t>
  </si>
  <si>
    <t>王广琼</t>
  </si>
  <si>
    <t>王道才</t>
  </si>
  <si>
    <t>王道忠</t>
  </si>
  <si>
    <t>王秀华</t>
  </si>
  <si>
    <t>王道洪</t>
  </si>
  <si>
    <t>王廷高</t>
  </si>
  <si>
    <t>吴廷云</t>
  </si>
  <si>
    <t>吴廷学</t>
  </si>
  <si>
    <t>王钦国</t>
  </si>
  <si>
    <t>吴土钦</t>
  </si>
  <si>
    <r>
      <rPr>
        <sz val="10"/>
        <rFont val="宋体"/>
        <charset val="134"/>
      </rPr>
      <t>①掏粪口无三个②排气管不达标</t>
    </r>
    <r>
      <rPr>
        <sz val="10"/>
        <rFont val="Calibri"/>
        <charset val="0"/>
      </rPr>
      <t>③</t>
    </r>
    <r>
      <rPr>
        <sz val="10"/>
        <rFont val="宋体"/>
        <charset val="134"/>
      </rPr>
      <t>蹲便器损坏、未通水</t>
    </r>
  </si>
  <si>
    <t>吴士德</t>
  </si>
  <si>
    <t>①掏粪口无三个②排气管不达标③闲置、责令整改</t>
  </si>
  <si>
    <t>王忠红</t>
  </si>
  <si>
    <r>
      <rPr>
        <sz val="10"/>
        <rFont val="宋体"/>
        <charset val="134"/>
      </rPr>
      <t>①掏粪口无三个②排气管不达标</t>
    </r>
    <r>
      <rPr>
        <sz val="10"/>
        <rFont val="Calibri"/>
        <charset val="0"/>
      </rPr>
      <t>③</t>
    </r>
    <r>
      <rPr>
        <sz val="10"/>
        <rFont val="宋体"/>
        <charset val="134"/>
      </rPr>
      <t>水箱坏、责令整改</t>
    </r>
  </si>
  <si>
    <t>王云研</t>
  </si>
  <si>
    <t>①掏粪口无三个②排气管不达标③未通水、有杂物责令整改</t>
  </si>
  <si>
    <t>王道祥</t>
  </si>
  <si>
    <t>王钦玉</t>
  </si>
  <si>
    <t>王明平</t>
  </si>
  <si>
    <t xml:space="preserve"> 王道华</t>
  </si>
  <si>
    <t xml:space="preserve"> 王明兴</t>
  </si>
  <si>
    <t xml:space="preserve"> 马财勇</t>
  </si>
  <si>
    <t xml:space="preserve"> 马财伦</t>
  </si>
  <si>
    <t>王科</t>
  </si>
  <si>
    <t>唐胜富</t>
  </si>
  <si>
    <t>关山组</t>
  </si>
  <si>
    <t>王德萍</t>
  </si>
  <si>
    <t>①掏粪口无三个②无排气管③未使用、无水箱、无水</t>
  </si>
  <si>
    <t>杨玉富</t>
  </si>
  <si>
    <t>①掏粪口无三个②无排气管③闲置未使用</t>
  </si>
  <si>
    <t>王学富</t>
  </si>
  <si>
    <t>陈玉华</t>
  </si>
  <si>
    <t>王道荣</t>
  </si>
  <si>
    <r>
      <rPr>
        <sz val="10"/>
        <rFont val="宋体"/>
        <charset val="134"/>
      </rPr>
      <t>①掏粪口无三个②无排气管③闲置、堆杂物、责令整改</t>
    </r>
    <r>
      <rPr>
        <sz val="10"/>
        <rFont val="Microsoft YaHei"/>
        <charset val="134"/>
      </rPr>
      <t>④</t>
    </r>
    <r>
      <rPr>
        <sz val="10"/>
        <rFont val="宋体"/>
        <charset val="134"/>
      </rPr>
      <t>粪污排到周边环境</t>
    </r>
  </si>
  <si>
    <t>王道能</t>
  </si>
  <si>
    <r>
      <rPr>
        <sz val="10"/>
        <rFont val="宋体"/>
        <charset val="134"/>
      </rPr>
      <t>①掏粪口无三个②无排气管</t>
    </r>
    <r>
      <rPr>
        <sz val="10"/>
        <rFont val="Calibri"/>
        <charset val="0"/>
      </rPr>
      <t>③</t>
    </r>
    <r>
      <rPr>
        <sz val="10"/>
        <rFont val="宋体"/>
        <charset val="134"/>
      </rPr>
      <t>用作养鸡、责令整改</t>
    </r>
  </si>
  <si>
    <t>杨孝成</t>
  </si>
  <si>
    <t>王学章</t>
  </si>
  <si>
    <r>
      <rPr>
        <sz val="10"/>
        <rFont val="宋体"/>
        <charset val="134"/>
      </rPr>
      <t>①掏粪口无三个②无排气管</t>
    </r>
    <r>
      <rPr>
        <sz val="10"/>
        <rFont val="Calibri"/>
        <charset val="0"/>
      </rPr>
      <t>③</t>
    </r>
    <r>
      <rPr>
        <sz val="10"/>
        <rFont val="宋体"/>
        <charset val="134"/>
      </rPr>
      <t>化粪池未盖</t>
    </r>
  </si>
  <si>
    <t>陈玉云</t>
  </si>
  <si>
    <t>王德香</t>
  </si>
  <si>
    <t>王学明</t>
  </si>
  <si>
    <t>杨孝春</t>
  </si>
  <si>
    <t>王德忠</t>
  </si>
  <si>
    <t>①掏粪口无三个②无排气管③蹲便器损坏</t>
  </si>
  <si>
    <t>王学亮</t>
  </si>
  <si>
    <r>
      <rPr>
        <sz val="10"/>
        <rFont val="宋体"/>
        <charset val="134"/>
      </rPr>
      <t>①掏粪口无三个②无排气管</t>
    </r>
    <r>
      <rPr>
        <sz val="10"/>
        <rFont val="Calibri"/>
        <charset val="0"/>
      </rPr>
      <t>③</t>
    </r>
    <r>
      <rPr>
        <sz val="10"/>
        <rFont val="宋体"/>
        <charset val="134"/>
      </rPr>
      <t>闲置未使用、使用旱厕</t>
    </r>
  </si>
  <si>
    <t>陈廷金</t>
  </si>
  <si>
    <t>①掏粪口无三个②无排气管③未通水、责令整改</t>
  </si>
  <si>
    <t>陈玉光</t>
  </si>
  <si>
    <t>王学龙</t>
  </si>
  <si>
    <t>①掏粪口无三个②无排气管③闲置、在外打工</t>
  </si>
  <si>
    <t>王明山</t>
  </si>
  <si>
    <t>杨礼发</t>
  </si>
  <si>
    <t>陈玉方</t>
  </si>
  <si>
    <t>王仕邦</t>
  </si>
  <si>
    <r>
      <rPr>
        <sz val="10"/>
        <rFont val="宋体"/>
        <charset val="134"/>
      </rPr>
      <t>①掏粪口无三个②无排气管</t>
    </r>
    <r>
      <rPr>
        <sz val="10"/>
        <rFont val="Calibri"/>
        <charset val="0"/>
      </rPr>
      <t>③</t>
    </r>
    <r>
      <rPr>
        <sz val="10"/>
        <rFont val="宋体"/>
        <charset val="134"/>
      </rPr>
      <t>闲置未使用堆杂物、使用旱厕</t>
    </r>
  </si>
  <si>
    <t>杨忠发</t>
  </si>
  <si>
    <r>
      <rPr>
        <sz val="10"/>
        <rFont val="宋体"/>
        <charset val="134"/>
      </rPr>
      <t>①掏粪口无三个②无排气管</t>
    </r>
    <r>
      <rPr>
        <sz val="10"/>
        <rFont val="Calibri"/>
        <charset val="0"/>
      </rPr>
      <t>③</t>
    </r>
    <r>
      <rPr>
        <sz val="10"/>
        <rFont val="宋体"/>
        <charset val="134"/>
      </rPr>
      <t>卫生脏乱</t>
    </r>
  </si>
  <si>
    <t>陈玉明</t>
  </si>
  <si>
    <t>王道龙</t>
  </si>
  <si>
    <t>王云山</t>
  </si>
  <si>
    <t>王道国</t>
  </si>
  <si>
    <t>王德昌</t>
  </si>
  <si>
    <t>陈玉先</t>
  </si>
  <si>
    <t>①掏粪口无三个②无排气管③水箱坏、责令整改</t>
  </si>
  <si>
    <t>唐正秀</t>
  </si>
  <si>
    <t>陈玉芳</t>
  </si>
  <si>
    <t>王学义</t>
  </si>
  <si>
    <t>①掏粪口无三个②无排气管③闲置、堆杂物、责令整改</t>
  </si>
  <si>
    <t>王学玉</t>
  </si>
  <si>
    <t>陈廷贵</t>
  </si>
  <si>
    <t>谢耳祥</t>
  </si>
  <si>
    <t>马鞍组</t>
  </si>
  <si>
    <t>①无掏粪口个②无排气管</t>
  </si>
  <si>
    <t>卢德芬</t>
  </si>
  <si>
    <t>陈宝忠</t>
  </si>
  <si>
    <r>
      <rPr>
        <sz val="10"/>
        <rFont val="宋体"/>
        <charset val="134"/>
      </rPr>
      <t>①无掏粪口个②无排气管</t>
    </r>
    <r>
      <rPr>
        <sz val="10"/>
        <rFont val="Calibri"/>
        <charset val="0"/>
      </rPr>
      <t>③</t>
    </r>
    <r>
      <rPr>
        <sz val="10"/>
        <rFont val="宋体"/>
        <charset val="134"/>
      </rPr>
      <t>另做他用、养鸡</t>
    </r>
  </si>
  <si>
    <t>李老二</t>
  </si>
  <si>
    <t>王德荣</t>
  </si>
  <si>
    <t>①无掏粪口个②无排气管③闲置未使用、未通水</t>
  </si>
  <si>
    <t>王德云</t>
  </si>
  <si>
    <t>吴小云</t>
  </si>
  <si>
    <r>
      <rPr>
        <sz val="10"/>
        <rFont val="宋体"/>
        <charset val="134"/>
      </rPr>
      <t>①掏粪口无三个②排气管不达标③闲置未使用、未通水</t>
    </r>
    <r>
      <rPr>
        <sz val="10"/>
        <rFont val="Microsoft YaHei"/>
        <charset val="134"/>
      </rPr>
      <t>④</t>
    </r>
    <r>
      <rPr>
        <sz val="10"/>
        <rFont val="宋体"/>
        <charset val="134"/>
      </rPr>
      <t>未在家</t>
    </r>
  </si>
  <si>
    <t>杨家发</t>
  </si>
  <si>
    <t>卢德宝</t>
  </si>
  <si>
    <t>卢德成</t>
  </si>
  <si>
    <t>①未有厕所</t>
  </si>
  <si>
    <t>赵金龙</t>
  </si>
  <si>
    <t>吴建国</t>
  </si>
  <si>
    <t>吴建彭</t>
  </si>
  <si>
    <r>
      <rPr>
        <sz val="10"/>
        <rFont val="宋体"/>
        <charset val="134"/>
      </rPr>
      <t>①掏粪口无三个②无排气管</t>
    </r>
    <r>
      <rPr>
        <sz val="10"/>
        <rFont val="Calibri"/>
        <charset val="0"/>
      </rPr>
      <t>③</t>
    </r>
    <r>
      <rPr>
        <sz val="10"/>
        <rFont val="宋体"/>
        <charset val="134"/>
      </rPr>
      <t>堆杂物、责令整改</t>
    </r>
  </si>
  <si>
    <t>吴红</t>
  </si>
  <si>
    <r>
      <rPr>
        <sz val="10"/>
        <rFont val="宋体"/>
        <charset val="134"/>
      </rPr>
      <t>①无掏粪口个②无排气管</t>
    </r>
    <r>
      <rPr>
        <sz val="10"/>
        <rFont val="Calibri"/>
        <charset val="0"/>
      </rPr>
      <t>③</t>
    </r>
    <r>
      <rPr>
        <sz val="10"/>
        <rFont val="宋体"/>
        <charset val="134"/>
      </rPr>
      <t>未通水</t>
    </r>
  </si>
  <si>
    <t>吴金祥</t>
  </si>
  <si>
    <t>胡成芝</t>
  </si>
  <si>
    <t>李勤</t>
  </si>
  <si>
    <t>唐光兴</t>
  </si>
  <si>
    <t>吴光英</t>
  </si>
  <si>
    <r>
      <rPr>
        <sz val="10"/>
        <rFont val="宋体"/>
        <charset val="134"/>
      </rPr>
      <t>①掏粪口无三个②排气管不达标</t>
    </r>
    <r>
      <rPr>
        <sz val="10"/>
        <rFont val="Calibri"/>
        <charset val="0"/>
      </rPr>
      <t>③</t>
    </r>
    <r>
      <rPr>
        <sz val="10"/>
        <rFont val="宋体"/>
        <charset val="134"/>
      </rPr>
      <t>未使用，用作养鸡</t>
    </r>
    <r>
      <rPr>
        <sz val="10"/>
        <rFont val="Microsoft YaHei"/>
        <charset val="134"/>
      </rPr>
      <t>④</t>
    </r>
    <r>
      <rPr>
        <sz val="10"/>
        <rFont val="宋体"/>
        <charset val="134"/>
      </rPr>
      <t>未通水</t>
    </r>
  </si>
  <si>
    <t>吴应林</t>
  </si>
  <si>
    <t>①无掏粪口②排气管不达标</t>
  </si>
  <si>
    <t>卢琼</t>
  </si>
  <si>
    <t>陈志祥</t>
  </si>
  <si>
    <t>李培学</t>
  </si>
  <si>
    <t>偏坡组</t>
  </si>
  <si>
    <r>
      <rPr>
        <sz val="10"/>
        <rFont val="宋体"/>
        <charset val="134"/>
      </rPr>
      <t>①掏粪口无三个②无排气管</t>
    </r>
    <r>
      <rPr>
        <sz val="10"/>
        <rFont val="Calibri"/>
        <charset val="0"/>
      </rPr>
      <t>③</t>
    </r>
    <r>
      <rPr>
        <sz val="10"/>
        <rFont val="宋体"/>
        <charset val="134"/>
      </rPr>
      <t>目前闲置</t>
    </r>
  </si>
  <si>
    <t>李正熊</t>
  </si>
  <si>
    <t xml:space="preserve">①掏粪口无三个②无排气管
</t>
  </si>
  <si>
    <t>王忠学</t>
  </si>
  <si>
    <t>陈光林</t>
  </si>
  <si>
    <t>卢德顺</t>
  </si>
  <si>
    <t>李正波</t>
  </si>
  <si>
    <t>李志勇</t>
  </si>
  <si>
    <t>李传英</t>
  </si>
  <si>
    <r>
      <rPr>
        <sz val="10"/>
        <rFont val="宋体"/>
        <charset val="134"/>
      </rPr>
      <t>①掏粪口无三个②无排气管</t>
    </r>
    <r>
      <rPr>
        <sz val="10"/>
        <rFont val="Calibri"/>
        <charset val="0"/>
      </rPr>
      <t>③</t>
    </r>
    <r>
      <rPr>
        <sz val="10"/>
        <rFont val="宋体"/>
        <charset val="134"/>
      </rPr>
      <t>目前闲置、在外上班</t>
    </r>
  </si>
  <si>
    <t>李传松</t>
  </si>
  <si>
    <t>①掏粪口无三个②无排气管③通电</t>
  </si>
  <si>
    <t>李正海</t>
  </si>
  <si>
    <t>李拥军</t>
  </si>
  <si>
    <t>李正荣</t>
  </si>
  <si>
    <t>李康</t>
  </si>
  <si>
    <t>李传成</t>
  </si>
  <si>
    <t>李传林</t>
  </si>
  <si>
    <t>李端成</t>
  </si>
  <si>
    <t>李端发</t>
  </si>
  <si>
    <t>李端胜</t>
  </si>
  <si>
    <t>李端荣</t>
  </si>
  <si>
    <t xml:space="preserve"> </t>
  </si>
  <si>
    <t>李端伟</t>
  </si>
  <si>
    <r>
      <rPr>
        <sz val="10"/>
        <rFont val="宋体"/>
        <charset val="134"/>
      </rPr>
      <t>①掏粪口无三个②无排气管</t>
    </r>
    <r>
      <rPr>
        <sz val="10"/>
        <rFont val="Calibri"/>
        <charset val="0"/>
      </rPr>
      <t>③</t>
    </r>
    <r>
      <rPr>
        <sz val="10"/>
        <rFont val="宋体"/>
        <charset val="134"/>
      </rPr>
      <t>通电</t>
    </r>
  </si>
  <si>
    <t>李端书</t>
  </si>
  <si>
    <t>李海</t>
  </si>
  <si>
    <t>陈光元</t>
  </si>
  <si>
    <t>陈明玉</t>
  </si>
  <si>
    <t>李端敏</t>
  </si>
  <si>
    <t>王军</t>
  </si>
  <si>
    <t>唐仕梅</t>
  </si>
  <si>
    <t>张家凹组</t>
  </si>
  <si>
    <r>
      <rPr>
        <sz val="10"/>
        <rFont val="宋体"/>
        <charset val="134"/>
      </rPr>
      <t>①无掏粪口②无排气管</t>
    </r>
    <r>
      <rPr>
        <sz val="10"/>
        <rFont val="Calibri"/>
        <charset val="0"/>
      </rPr>
      <t>③</t>
    </r>
    <r>
      <rPr>
        <sz val="10"/>
        <rFont val="宋体"/>
        <charset val="134"/>
      </rPr>
      <t>水箱损坏、责令整改</t>
    </r>
  </si>
  <si>
    <t>王贵发</t>
  </si>
  <si>
    <t>姚明元</t>
  </si>
  <si>
    <t>龙光林</t>
  </si>
  <si>
    <t>唐仕祥</t>
  </si>
  <si>
    <r>
      <rPr>
        <sz val="10"/>
        <rFont val="宋体"/>
        <charset val="134"/>
      </rPr>
      <t>①无掏粪口②无排气管</t>
    </r>
    <r>
      <rPr>
        <sz val="10"/>
        <rFont val="Calibri"/>
        <charset val="0"/>
      </rPr>
      <t>③</t>
    </r>
    <r>
      <rPr>
        <sz val="10"/>
        <rFont val="宋体"/>
        <charset val="134"/>
      </rPr>
      <t>水箱损坏、责令整改</t>
    </r>
    <r>
      <rPr>
        <sz val="10"/>
        <rFont val="Microsoft YaHei"/>
        <charset val="134"/>
      </rPr>
      <t>④</t>
    </r>
    <r>
      <rPr>
        <sz val="10"/>
        <rFont val="宋体"/>
        <charset val="134"/>
      </rPr>
      <t>卫生差</t>
    </r>
  </si>
  <si>
    <t>唐仕荣</t>
  </si>
  <si>
    <t>李俊</t>
  </si>
  <si>
    <r>
      <rPr>
        <sz val="10"/>
        <rFont val="宋体"/>
        <charset val="134"/>
      </rPr>
      <t>①掏粪口无三个②排气管不达标</t>
    </r>
    <r>
      <rPr>
        <sz val="10"/>
        <rFont val="Calibri"/>
        <charset val="0"/>
      </rPr>
      <t>③</t>
    </r>
    <r>
      <rPr>
        <sz val="10"/>
        <rFont val="宋体"/>
        <charset val="134"/>
      </rPr>
      <t>闲置</t>
    </r>
    <r>
      <rPr>
        <sz val="10"/>
        <rFont val="Microsoft YaHei"/>
        <charset val="134"/>
      </rPr>
      <t>④</t>
    </r>
    <r>
      <rPr>
        <sz val="10"/>
        <rFont val="宋体"/>
        <charset val="134"/>
      </rPr>
      <t>化粪池在下面</t>
    </r>
  </si>
  <si>
    <t>李端惠</t>
  </si>
  <si>
    <t>①无掏粪口②无排气管</t>
  </si>
  <si>
    <t>王伦学</t>
  </si>
  <si>
    <t>长坡组</t>
  </si>
  <si>
    <t>王光秀</t>
  </si>
  <si>
    <t>①掏粪口无三个②排气管不达标③闲置未使用</t>
  </si>
  <si>
    <t>马秀红</t>
  </si>
  <si>
    <r>
      <rPr>
        <sz val="10"/>
        <rFont val="宋体"/>
        <charset val="134"/>
      </rPr>
      <t>①掏粪口无三个②排气管不达标</t>
    </r>
    <r>
      <rPr>
        <sz val="10"/>
        <rFont val="Calibri"/>
        <charset val="0"/>
      </rPr>
      <t>③</t>
    </r>
    <r>
      <rPr>
        <sz val="10"/>
        <rFont val="宋体"/>
        <charset val="134"/>
      </rPr>
      <t>闲置未使用</t>
    </r>
  </si>
  <si>
    <t>黄友发</t>
  </si>
  <si>
    <t>赵有方</t>
  </si>
  <si>
    <t>王首琴</t>
  </si>
  <si>
    <t>陈明兴</t>
  </si>
  <si>
    <t>吉永贵</t>
  </si>
  <si>
    <r>
      <rPr>
        <sz val="10"/>
        <rFont val="宋体"/>
        <charset val="134"/>
      </rPr>
      <t>①掏粪口无三个②无排气管</t>
    </r>
    <r>
      <rPr>
        <sz val="10"/>
        <rFont val="Calibri"/>
        <charset val="0"/>
      </rPr>
      <t>③</t>
    </r>
    <r>
      <rPr>
        <sz val="10"/>
        <rFont val="宋体"/>
        <charset val="134"/>
      </rPr>
      <t>水管损坏、无水</t>
    </r>
  </si>
  <si>
    <t>陈光顺</t>
  </si>
  <si>
    <t>陈国伦</t>
  </si>
  <si>
    <t>林芝德</t>
  </si>
  <si>
    <t>王兴九</t>
  </si>
  <si>
    <t>①掏粪口无三个②无排气管③化粪池未盖</t>
  </si>
  <si>
    <t>王光文</t>
  </si>
  <si>
    <t>王兴平</t>
  </si>
  <si>
    <t>陈明静</t>
  </si>
  <si>
    <t>陈明荣</t>
  </si>
  <si>
    <t>夏荣忠</t>
  </si>
  <si>
    <t>长田组</t>
  </si>
  <si>
    <t>郝新明</t>
  </si>
  <si>
    <t>郝兴龙</t>
  </si>
  <si>
    <r>
      <rPr>
        <sz val="10"/>
        <rFont val="宋体"/>
        <charset val="134"/>
      </rPr>
      <t>①掏粪口无三个②排气管不达标</t>
    </r>
    <r>
      <rPr>
        <sz val="10"/>
        <rFont val="Calibri"/>
        <charset val="0"/>
      </rPr>
      <t>③</t>
    </r>
    <r>
      <rPr>
        <sz val="10"/>
        <rFont val="宋体"/>
        <charset val="134"/>
      </rPr>
      <t>目前闲置、在外上班</t>
    </r>
  </si>
  <si>
    <t>郝兴国</t>
  </si>
  <si>
    <t>聂琴</t>
  </si>
  <si>
    <t>夏荣松</t>
  </si>
  <si>
    <t>郝富明</t>
  </si>
  <si>
    <t>王学珍</t>
  </si>
  <si>
    <t>围坡组</t>
  </si>
  <si>
    <t>吴任忠</t>
  </si>
  <si>
    <t>唐士和</t>
  </si>
  <si>
    <t>唐士贵</t>
  </si>
  <si>
    <t>王兴华</t>
  </si>
  <si>
    <r>
      <rPr>
        <sz val="10"/>
        <rFont val="宋体"/>
        <charset val="134"/>
      </rPr>
      <t>①无掏粪口②无排气管</t>
    </r>
    <r>
      <rPr>
        <sz val="10"/>
        <rFont val="Calibri"/>
        <charset val="0"/>
      </rPr>
      <t>③</t>
    </r>
    <r>
      <rPr>
        <sz val="10"/>
        <rFont val="宋体"/>
        <charset val="134"/>
      </rPr>
      <t>未通水</t>
    </r>
  </si>
  <si>
    <t>陈光兴</t>
  </si>
  <si>
    <t>陈光富</t>
  </si>
  <si>
    <t>陈文祥</t>
  </si>
  <si>
    <t>陈云志</t>
  </si>
  <si>
    <t>陈云明</t>
  </si>
  <si>
    <t>陈光奎</t>
  </si>
  <si>
    <t>杨家能</t>
  </si>
  <si>
    <t xml:space="preserve"> 杨殿录</t>
  </si>
  <si>
    <t>陈光亮</t>
  </si>
  <si>
    <t>①无掏粪口②无排气管③未通水</t>
  </si>
  <si>
    <t xml:space="preserve"> 陈文金</t>
  </si>
  <si>
    <t>①掏粪有一个未盖②排气管不达标</t>
  </si>
  <si>
    <t xml:space="preserve"> 王昌华</t>
  </si>
  <si>
    <t>王仙平</t>
  </si>
  <si>
    <t>吴子吉</t>
  </si>
  <si>
    <t>吴子学</t>
  </si>
  <si>
    <r>
      <rPr>
        <sz val="10"/>
        <rFont val="宋体"/>
        <charset val="134"/>
      </rPr>
      <t>①无掏粪口②无排气管</t>
    </r>
    <r>
      <rPr>
        <sz val="10"/>
        <rFont val="Calibri"/>
        <charset val="0"/>
      </rPr>
      <t>③</t>
    </r>
    <r>
      <rPr>
        <sz val="10"/>
        <rFont val="宋体"/>
        <charset val="134"/>
      </rPr>
      <t>闲置未使用</t>
    </r>
  </si>
  <si>
    <t>吴子杨</t>
  </si>
  <si>
    <t>王仙忠</t>
  </si>
  <si>
    <r>
      <rPr>
        <sz val="10"/>
        <rFont val="宋体"/>
        <charset val="134"/>
      </rPr>
      <t>①掏粪口无三个②排气管不达标</t>
    </r>
    <r>
      <rPr>
        <sz val="10"/>
        <rFont val="Calibri"/>
        <charset val="0"/>
      </rPr>
      <t>③</t>
    </r>
    <r>
      <rPr>
        <sz val="10"/>
        <rFont val="宋体"/>
        <charset val="134"/>
      </rPr>
      <t>杂物多</t>
    </r>
  </si>
  <si>
    <t>唐士发</t>
  </si>
  <si>
    <t>吴忠学</t>
  </si>
  <si>
    <t>王正保</t>
  </si>
  <si>
    <t xml:space="preserve"> 王仙凤</t>
  </si>
  <si>
    <t>①掏粪口无三个②排气管不达标③杂物多</t>
  </si>
  <si>
    <t>李忠成</t>
  </si>
  <si>
    <t>谷立村</t>
  </si>
  <si>
    <r>
      <rPr>
        <sz val="10"/>
        <rFont val="宋体"/>
        <charset val="134"/>
      </rPr>
      <t>①掏粪口无三个②无排气管</t>
    </r>
    <r>
      <rPr>
        <sz val="10"/>
        <rFont val="Calibri"/>
        <charset val="0"/>
      </rPr>
      <t>③</t>
    </r>
    <r>
      <rPr>
        <sz val="10"/>
        <rFont val="宋体"/>
        <charset val="134"/>
      </rPr>
      <t>旁边修建一个使用、之前的闲置</t>
    </r>
  </si>
  <si>
    <t>袁菊林</t>
  </si>
  <si>
    <t>王德富</t>
  </si>
  <si>
    <r>
      <rPr>
        <sz val="10"/>
        <rFont val="宋体"/>
        <charset val="134"/>
      </rPr>
      <t>①掏粪口无三个②无排气管③卫生差</t>
    </r>
    <r>
      <rPr>
        <sz val="11"/>
        <color indexed="8"/>
        <rFont val="Microsoft YaHei"/>
        <charset val="134"/>
      </rPr>
      <t>④</t>
    </r>
    <r>
      <rPr>
        <sz val="11"/>
        <color indexed="8"/>
        <rFont val="宋体"/>
        <charset val="134"/>
      </rPr>
      <t>蹲便器</t>
    </r>
    <r>
      <rPr>
        <sz val="11"/>
        <color indexed="8"/>
        <rFont val="仿宋"/>
        <charset val="134"/>
      </rPr>
      <t>坏</t>
    </r>
  </si>
  <si>
    <t>宋培山</t>
  </si>
  <si>
    <r>
      <rPr>
        <sz val="10"/>
        <rFont val="宋体"/>
        <charset val="134"/>
      </rPr>
      <t>①掏粪口无三个②排气管不达标</t>
    </r>
    <r>
      <rPr>
        <sz val="10"/>
        <rFont val="Calibri"/>
        <charset val="0"/>
      </rPr>
      <t>③</t>
    </r>
    <r>
      <rPr>
        <sz val="10"/>
        <rFont val="宋体"/>
        <charset val="134"/>
      </rPr>
      <t>未在家、前期已排查</t>
    </r>
  </si>
  <si>
    <t>宋聚英</t>
  </si>
  <si>
    <t>附件附件1</t>
  </si>
  <si>
    <r>
      <rPr>
        <b/>
        <sz val="24"/>
        <color theme="1"/>
        <rFont val="楷体"/>
        <charset val="134"/>
      </rPr>
      <t>马铃乡农村户厕问题明细表（</t>
    </r>
    <r>
      <rPr>
        <b/>
        <sz val="24"/>
        <color rgb="FF000000"/>
        <rFont val="楷体"/>
        <charset val="134"/>
      </rPr>
      <t>财政资金支持）</t>
    </r>
  </si>
  <si>
    <t xml:space="preserve">     马铃 乡(镇、街道)</t>
  </si>
  <si>
    <t>填报日期：2021年 9 月 13 日</t>
  </si>
  <si>
    <t>穆家英</t>
  </si>
  <si>
    <t>马铃村</t>
  </si>
  <si>
    <t>白沙井组</t>
  </si>
  <si>
    <t>有清掏口，不通水</t>
  </si>
  <si>
    <t>谢金贵</t>
  </si>
  <si>
    <t>房子压化粪池，无清掏口，扶贫改厕</t>
  </si>
  <si>
    <t>魏思林</t>
  </si>
  <si>
    <t>冲头组</t>
  </si>
  <si>
    <t>房子压化粪池，无清掏口</t>
  </si>
  <si>
    <t>曾念海</t>
  </si>
  <si>
    <t>曾贤志</t>
  </si>
  <si>
    <t>宋保华</t>
  </si>
  <si>
    <t>史文忠</t>
  </si>
  <si>
    <t>裴守江</t>
  </si>
  <si>
    <t>宋亮贵</t>
  </si>
  <si>
    <t>曾念洪</t>
  </si>
  <si>
    <t>缪昌秀</t>
  </si>
  <si>
    <t>张蓉</t>
  </si>
  <si>
    <t>裴学林</t>
  </si>
  <si>
    <t>曾念飞</t>
  </si>
  <si>
    <t>无清掏口</t>
  </si>
  <si>
    <t>曾念胜</t>
  </si>
  <si>
    <t>房子压化粪池，无清掏口，无排气口，扶贫改厕</t>
  </si>
  <si>
    <t>许转庆</t>
  </si>
  <si>
    <t>大地组</t>
  </si>
  <si>
    <t>修建不规范</t>
  </si>
  <si>
    <t>吴大章</t>
  </si>
  <si>
    <t>张哪发</t>
  </si>
  <si>
    <t>牛皮箐大地组</t>
  </si>
  <si>
    <t>房子压化粪池，无清掏口,2018年住建</t>
  </si>
  <si>
    <t>李兴华</t>
  </si>
  <si>
    <t>大荒地组</t>
  </si>
  <si>
    <t>房子压化粪池，无清掏口，2020年扶贫</t>
  </si>
  <si>
    <t>陈少明</t>
  </si>
  <si>
    <t>大土组</t>
  </si>
  <si>
    <t>长期无人在家，未使用</t>
  </si>
  <si>
    <t>张友祥</t>
  </si>
  <si>
    <t>杨峡</t>
  </si>
  <si>
    <t>斗篷山组</t>
  </si>
  <si>
    <t>无清掏口，压房子下，部分外露在悬崖上，</t>
  </si>
  <si>
    <t>李清明</t>
  </si>
  <si>
    <t>杨原</t>
  </si>
  <si>
    <t>何应武</t>
  </si>
  <si>
    <t>杨大江</t>
  </si>
  <si>
    <t>海寨塘组</t>
  </si>
  <si>
    <t>无清掏口，污水管坏</t>
  </si>
  <si>
    <t>何少州</t>
  </si>
  <si>
    <t>壕沟组</t>
  </si>
  <si>
    <t>差水箱，2018年住建，低保户</t>
  </si>
  <si>
    <t>刘国友</t>
  </si>
  <si>
    <t>红岩组</t>
  </si>
  <si>
    <t>房子压化粪池，无清掏口，2018住建，坐牢</t>
  </si>
  <si>
    <t>何正江</t>
  </si>
  <si>
    <t>房子压化粪池，无清掏口，2018住建</t>
  </si>
  <si>
    <t>石朝富</t>
  </si>
  <si>
    <t>烂冲组</t>
  </si>
  <si>
    <t>死亡销户</t>
  </si>
  <si>
    <t>黄小五</t>
  </si>
  <si>
    <t>联二关组</t>
  </si>
  <si>
    <t>袁忠祥</t>
  </si>
  <si>
    <t>无清掏口，2018年住建</t>
  </si>
  <si>
    <t>刘正红</t>
  </si>
  <si>
    <t>曾  青</t>
  </si>
  <si>
    <t xml:space="preserve"> 猫脚组</t>
  </si>
  <si>
    <t>无化粪池，无水箱</t>
  </si>
  <si>
    <t>杨文德</t>
  </si>
  <si>
    <t>猫脚组</t>
  </si>
  <si>
    <t>王玉忠</t>
  </si>
  <si>
    <t>房子压化粪池</t>
  </si>
  <si>
    <t>杨章平</t>
  </si>
  <si>
    <t>谢向兵</t>
  </si>
  <si>
    <t>缺水箱</t>
  </si>
  <si>
    <t>杨七斤</t>
  </si>
  <si>
    <t>长期无人居住，搬家</t>
  </si>
  <si>
    <t>冉进书</t>
  </si>
  <si>
    <t>房子压化粪池,2018年住建</t>
  </si>
  <si>
    <t>杨大连</t>
  </si>
  <si>
    <t>坡头上组</t>
  </si>
  <si>
    <t>直排猪圈，2018住建</t>
  </si>
  <si>
    <t>李章华</t>
  </si>
  <si>
    <t>山脚坡组</t>
  </si>
  <si>
    <t>卢兆学</t>
  </si>
  <si>
    <t>未使用，常年外出务工</t>
  </si>
  <si>
    <t>罗廷荣</t>
  </si>
  <si>
    <t>上坝组</t>
  </si>
  <si>
    <t>罗士平</t>
  </si>
  <si>
    <t>罗小平</t>
  </si>
  <si>
    <t>罗守明</t>
  </si>
  <si>
    <t>重新装修中</t>
  </si>
  <si>
    <t>罗志平</t>
  </si>
  <si>
    <t>陈忠荣</t>
  </si>
  <si>
    <t>陈忠华</t>
  </si>
  <si>
    <t>有掏粪口，无水冲，精神病患者破坏水管</t>
  </si>
  <si>
    <t>罗志飞</t>
  </si>
  <si>
    <t>何清国</t>
  </si>
  <si>
    <t>深冲组</t>
  </si>
  <si>
    <t>化粪池压房下，无清掏口，2020扶贫</t>
  </si>
  <si>
    <t>何传刚</t>
  </si>
  <si>
    <t>石浪组</t>
  </si>
  <si>
    <t>杨道清</t>
  </si>
  <si>
    <t>杨连发</t>
  </si>
  <si>
    <t>杨大昌</t>
  </si>
  <si>
    <t>缪小胜</t>
  </si>
  <si>
    <t>唐小牛</t>
  </si>
  <si>
    <t>缺水，弃用，2018住建</t>
  </si>
  <si>
    <t>唐小平</t>
  </si>
  <si>
    <t>扶贫改厕，自己不用水，2018住建</t>
  </si>
  <si>
    <t>卢怀才</t>
  </si>
  <si>
    <t>水车坝组</t>
  </si>
  <si>
    <t>常年外出务工，使用他哥厕所，2018住建改厕</t>
  </si>
  <si>
    <t>韦光华</t>
  </si>
  <si>
    <t>韦队组</t>
  </si>
  <si>
    <t>韩山发</t>
  </si>
  <si>
    <t>韦光林</t>
  </si>
  <si>
    <t>韦  飞</t>
  </si>
  <si>
    <t>曾江贵</t>
  </si>
  <si>
    <t>房子压化粪池，无清掏口，2014爱卫</t>
  </si>
  <si>
    <t>韦光石</t>
  </si>
  <si>
    <t>韩家祥</t>
  </si>
  <si>
    <t>曾江伦</t>
  </si>
  <si>
    <t>新村组</t>
  </si>
  <si>
    <t>无掏口</t>
  </si>
  <si>
    <t>唐英方</t>
  </si>
  <si>
    <t>卢兆平</t>
  </si>
  <si>
    <t>罗兴菊</t>
  </si>
  <si>
    <t>曾洪祥</t>
  </si>
  <si>
    <t>化粪池压房子下面，无清掏口，2014爱卫</t>
  </si>
  <si>
    <t>王老五</t>
  </si>
  <si>
    <t>无清掏口，2018住建</t>
  </si>
  <si>
    <t>曾松松</t>
  </si>
  <si>
    <t>尧上组</t>
  </si>
  <si>
    <t>卢兆伦</t>
  </si>
  <si>
    <t>在外务工，无清掏口</t>
  </si>
  <si>
    <t>卢代斌</t>
  </si>
  <si>
    <t>卢全妹</t>
  </si>
  <si>
    <t>缪家贵</t>
  </si>
  <si>
    <t>谷中村</t>
  </si>
  <si>
    <t>干沟组</t>
  </si>
  <si>
    <t>缪昌和</t>
  </si>
  <si>
    <t>无掏粪口，2020扶贫改厕</t>
  </si>
  <si>
    <t>陈老二</t>
  </si>
  <si>
    <t>化粪池压厕所下，无掏粪口，2020扶贫改厕</t>
  </si>
  <si>
    <t>郭培芳</t>
  </si>
  <si>
    <t>谷增组</t>
  </si>
  <si>
    <t>化粪池压厕所下，无掏粪口</t>
  </si>
  <si>
    <t>邓安伍</t>
  </si>
  <si>
    <t>化粪池压厕所下，无掏粪口，无排气口</t>
  </si>
  <si>
    <t>邓康林</t>
  </si>
  <si>
    <t>邓安文</t>
  </si>
  <si>
    <t>陈凯黎</t>
  </si>
  <si>
    <t>陈培俊</t>
  </si>
  <si>
    <t>王绍成</t>
  </si>
  <si>
    <t>老鹰岩组</t>
  </si>
  <si>
    <t>袁仲英</t>
  </si>
  <si>
    <t>王登贵</t>
  </si>
  <si>
    <t>长期外出务工无人在家</t>
  </si>
  <si>
    <t>王树芳</t>
  </si>
  <si>
    <t>刘少英</t>
  </si>
  <si>
    <t>吴光明</t>
  </si>
  <si>
    <t>化粪池压厕所下，无掏粪口，2018年住建</t>
  </si>
  <si>
    <t>刘国才</t>
  </si>
  <si>
    <t>马鞍山组</t>
  </si>
  <si>
    <t>化粪池压厕所下，无掏粪口，无排气口，2020年扶贫</t>
  </si>
  <si>
    <t>刘国良</t>
  </si>
  <si>
    <t>周学文</t>
  </si>
  <si>
    <t>马鬃岭组</t>
  </si>
  <si>
    <t>杨云英</t>
  </si>
  <si>
    <t>周文成</t>
  </si>
  <si>
    <t>周小长</t>
  </si>
  <si>
    <t>周金明</t>
  </si>
  <si>
    <t>周文华</t>
  </si>
  <si>
    <t>陈贤盛</t>
  </si>
  <si>
    <t>上后坝组</t>
  </si>
  <si>
    <t>陈贤礼</t>
  </si>
  <si>
    <t>龙发松</t>
  </si>
  <si>
    <t>陈先能</t>
  </si>
  <si>
    <t>陈先发</t>
  </si>
  <si>
    <t>缪如开</t>
  </si>
  <si>
    <t>陈先贵</t>
  </si>
  <si>
    <t>梁玉华</t>
  </si>
  <si>
    <t>上云组</t>
  </si>
  <si>
    <t>梁学明</t>
  </si>
  <si>
    <t>李立志</t>
  </si>
  <si>
    <t>石头山</t>
  </si>
  <si>
    <t>何正文</t>
  </si>
  <si>
    <t>魏启秀</t>
  </si>
  <si>
    <t>何正学</t>
  </si>
  <si>
    <t>周小法</t>
  </si>
  <si>
    <t>化粪池压房子下，无清掏口</t>
  </si>
  <si>
    <t>何光红</t>
  </si>
  <si>
    <t>何华云</t>
  </si>
  <si>
    <t>石头山二组</t>
  </si>
  <si>
    <t>何正坤</t>
  </si>
  <si>
    <t>李朝明</t>
  </si>
  <si>
    <t>无掏粪口，2019扶贫</t>
  </si>
  <si>
    <t>何华腰</t>
  </si>
  <si>
    <t>弃用，自毁，建档立卡贫困户</t>
  </si>
  <si>
    <t>韩金平</t>
  </si>
  <si>
    <t>下云组</t>
  </si>
  <si>
    <t>化粪池压房屋下，无清掏口，无排气孔</t>
  </si>
  <si>
    <t>魏小福</t>
  </si>
  <si>
    <t>石头山三组</t>
  </si>
  <si>
    <t>罗云珍</t>
  </si>
  <si>
    <r>
      <rPr>
        <sz val="10"/>
        <rFont val="宋体"/>
        <charset val="134"/>
        <scheme val="minor"/>
      </rPr>
      <t>化粪池压厕所下，无掏粪口，2</t>
    </r>
    <r>
      <rPr>
        <sz val="10"/>
        <rFont val="宋体"/>
        <charset val="134"/>
      </rPr>
      <t>019年扶贫</t>
    </r>
  </si>
  <si>
    <t>周小山</t>
  </si>
  <si>
    <t>弃用，自毁，建档立卡贫困户，2019年扶贫</t>
  </si>
  <si>
    <t>周华林</t>
  </si>
  <si>
    <t>化粪池压厕所下，无掏粪口，2019年扶贫</t>
  </si>
  <si>
    <t>李桂英</t>
  </si>
  <si>
    <t>死亡销户，2019年扶贫</t>
  </si>
  <si>
    <t>周华武</t>
  </si>
  <si>
    <t>周玉学</t>
  </si>
  <si>
    <t>周文阳</t>
  </si>
  <si>
    <t>化粪池压厕所下，无掏粪口，2018住建</t>
  </si>
  <si>
    <t>周小奎</t>
  </si>
  <si>
    <t>弃用，自毁，2018住建，建档立卡贫困户</t>
  </si>
  <si>
    <t>周玉盈</t>
  </si>
  <si>
    <t>周华龙</t>
  </si>
  <si>
    <t>化粪池压厕所下，无掏粪口，无排气孔，2018住建</t>
  </si>
  <si>
    <t>周小富</t>
  </si>
  <si>
    <t>秦登德</t>
  </si>
  <si>
    <t>石头山一组</t>
  </si>
  <si>
    <t>龙德欢</t>
  </si>
  <si>
    <t>下后坝组</t>
  </si>
  <si>
    <t>龙应祥</t>
  </si>
  <si>
    <t>龙德彪</t>
  </si>
  <si>
    <t>韩发清</t>
  </si>
  <si>
    <t>下院</t>
  </si>
  <si>
    <t>韩加金</t>
  </si>
  <si>
    <t>下院组</t>
  </si>
  <si>
    <t>韩加平</t>
  </si>
  <si>
    <t>化粪池压房子下，无清掏口，无排气孔</t>
  </si>
  <si>
    <t>韩加华</t>
  </si>
  <si>
    <t>长期外出务工</t>
  </si>
  <si>
    <t>韩家生</t>
  </si>
  <si>
    <t>韩刚</t>
  </si>
  <si>
    <t>韩加富</t>
  </si>
  <si>
    <t>直接排放田中，2018住建</t>
  </si>
  <si>
    <t>韩山富</t>
  </si>
  <si>
    <t>中院组</t>
  </si>
  <si>
    <t>韩明珍</t>
  </si>
  <si>
    <t>化粪池压房子下，无清掏口，无排气孔，2020扶贫</t>
  </si>
  <si>
    <t>陈乔福</t>
  </si>
  <si>
    <t>凯坝村</t>
  </si>
  <si>
    <t>摆茶组</t>
  </si>
  <si>
    <t>陈先龙</t>
  </si>
  <si>
    <t>陈小进</t>
  </si>
  <si>
    <t>陈仁先</t>
  </si>
  <si>
    <t>陈志稳</t>
  </si>
  <si>
    <t>长期外出务工，无人在家</t>
  </si>
  <si>
    <t>周玉珍</t>
  </si>
  <si>
    <t>化粪池压厕所下，无掏粪口，扶贫</t>
  </si>
  <si>
    <t>陈英海</t>
  </si>
  <si>
    <t>大泡木组</t>
  </si>
  <si>
    <t>外出招亲，无居住，2020年扶贫</t>
  </si>
  <si>
    <t>杨小国</t>
  </si>
  <si>
    <t>化粪池压房屋下，无掏粪口，无排气口，2020年扶贫</t>
  </si>
  <si>
    <t>杨么妹</t>
  </si>
  <si>
    <t>陈洪国</t>
  </si>
  <si>
    <t>化粪池压房屋下，无掏粪口，无排气口，2018住建</t>
  </si>
  <si>
    <t>施二妹</t>
  </si>
  <si>
    <t>化粪池压房屋下，无掏粪口，无水箱，2018住建</t>
  </si>
  <si>
    <t>秦登勇</t>
  </si>
  <si>
    <t>肖小狗</t>
  </si>
  <si>
    <t>大坡</t>
  </si>
  <si>
    <t>无出水口，管子未接，无清渣口</t>
  </si>
  <si>
    <t>肖友祥</t>
  </si>
  <si>
    <t>大坡组</t>
  </si>
  <si>
    <t>化粪池压房屋下，无掏粪口，2020年扶贫，卫生差</t>
  </si>
  <si>
    <t>施国平</t>
  </si>
  <si>
    <t>化粪池压房屋下，无掏粪口，2018住建</t>
  </si>
  <si>
    <t>杨国生</t>
  </si>
  <si>
    <t>凯伦二组</t>
  </si>
  <si>
    <t>周小顺</t>
  </si>
  <si>
    <t>高山组</t>
  </si>
  <si>
    <t>陈中龙</t>
  </si>
  <si>
    <t>王恩荣</t>
  </si>
  <si>
    <t>戈卡组</t>
  </si>
  <si>
    <t>化粪池压房屋下，无掏粪口</t>
  </si>
  <si>
    <t>王恩发</t>
  </si>
  <si>
    <t>化粪池压房屋下，无掏粪口，无排气孔，无清渣口</t>
  </si>
  <si>
    <t>黄世光</t>
  </si>
  <si>
    <t>黄小平</t>
  </si>
  <si>
    <t>排沼气池</t>
  </si>
  <si>
    <t>黄小树</t>
  </si>
  <si>
    <t>黄士祥</t>
  </si>
  <si>
    <t>黄世清</t>
  </si>
  <si>
    <t>黄才伍</t>
  </si>
  <si>
    <t>化粪池压房屋下，无清渣口</t>
  </si>
  <si>
    <t>王国珍</t>
  </si>
  <si>
    <t>化粪池压房屋下，无掏粪口，无出水口</t>
  </si>
  <si>
    <t>黄河</t>
  </si>
  <si>
    <t>无掏粪口，无排气孔</t>
  </si>
  <si>
    <t>李红</t>
  </si>
  <si>
    <t>无掏粪口，无排气孔，无清渣口</t>
  </si>
  <si>
    <t>黄才章</t>
  </si>
  <si>
    <t>化粪池压房屋下，无掏粪口，无排气孔</t>
  </si>
  <si>
    <t>黄才廷</t>
  </si>
  <si>
    <t>黄小方</t>
  </si>
  <si>
    <t>王恩林</t>
  </si>
  <si>
    <t>化粪池压房屋下，化粪池不规范</t>
  </si>
  <si>
    <t>陈华先</t>
  </si>
  <si>
    <t>凯坝组</t>
  </si>
  <si>
    <t>化粪池压房屋下，无掏粪口，2018年住建</t>
  </si>
  <si>
    <t>黄福贵</t>
  </si>
  <si>
    <t>陈泉</t>
  </si>
  <si>
    <t>王四妹</t>
  </si>
  <si>
    <t>黄士明</t>
  </si>
  <si>
    <t>化粪池压房子下，无清掏口，2020年扶贫改厕</t>
  </si>
  <si>
    <t>陈克敏</t>
  </si>
  <si>
    <t>陈访先</t>
  </si>
  <si>
    <t>黄子清</t>
  </si>
  <si>
    <t>周林清</t>
  </si>
  <si>
    <t>刘秀英</t>
  </si>
  <si>
    <t>徐永生</t>
  </si>
  <si>
    <t>凯伦三组</t>
  </si>
  <si>
    <t>唐定书</t>
  </si>
  <si>
    <t>凯伦四组</t>
  </si>
  <si>
    <t>唐国荣</t>
  </si>
  <si>
    <t>徐加其</t>
  </si>
  <si>
    <t>陈民贵</t>
  </si>
  <si>
    <t>李竹荣</t>
  </si>
  <si>
    <t>唐开志</t>
  </si>
  <si>
    <t>金帮伦</t>
  </si>
  <si>
    <t>施玉芬</t>
  </si>
  <si>
    <t>化粪池压房子下，无清掏口，2018年住建</t>
  </si>
  <si>
    <t>罗金香</t>
  </si>
  <si>
    <t>凯伦一组</t>
  </si>
  <si>
    <t>汤永长</t>
  </si>
  <si>
    <t>吴万芬</t>
  </si>
  <si>
    <t>周应忠</t>
  </si>
  <si>
    <t>苦李山组</t>
  </si>
  <si>
    <t>汤锡金</t>
  </si>
  <si>
    <t>房子压化粪池，无清掏口，无清渣口</t>
  </si>
  <si>
    <t>杨贵珍</t>
  </si>
  <si>
    <t>周应泉</t>
  </si>
  <si>
    <t>长期外出务工，无清渣口</t>
  </si>
  <si>
    <t>周天礼</t>
  </si>
  <si>
    <t>陈中强</t>
  </si>
  <si>
    <t>煤洞组</t>
  </si>
  <si>
    <t>周治泽</t>
  </si>
  <si>
    <t>排沼气池，长期外出务工，2020年扶贫</t>
  </si>
  <si>
    <t>周天长</t>
  </si>
  <si>
    <t>黄才春</t>
  </si>
  <si>
    <t>牛厂组</t>
  </si>
  <si>
    <t>化粪池压房子下，无清掏口，无排气口，无清掏口</t>
  </si>
  <si>
    <t>周天友</t>
  </si>
  <si>
    <t>周勇</t>
  </si>
  <si>
    <t>周朝仁</t>
  </si>
  <si>
    <t>黄世玉</t>
  </si>
  <si>
    <t>黄才辉</t>
  </si>
  <si>
    <t>陈志贵</t>
  </si>
  <si>
    <t>平山下院组</t>
  </si>
  <si>
    <t>蒲廷志</t>
  </si>
  <si>
    <t>平山组</t>
  </si>
  <si>
    <t>蒲文先</t>
  </si>
  <si>
    <t>蒲廷平</t>
  </si>
  <si>
    <t>上院</t>
  </si>
  <si>
    <t>蒲廷敏</t>
  </si>
  <si>
    <t>王成福</t>
  </si>
  <si>
    <t>施家组</t>
  </si>
  <si>
    <t>施文祥</t>
  </si>
  <si>
    <t>王小发</t>
  </si>
  <si>
    <t>化粪池压房子下，无清掏口，无出水口，无排气孔</t>
  </si>
  <si>
    <t>黄德英</t>
  </si>
  <si>
    <t>石庄组</t>
  </si>
  <si>
    <t>化粪池压房子下，无清掏口，2018住建</t>
  </si>
  <si>
    <t>秦国成</t>
  </si>
  <si>
    <t>水井山</t>
  </si>
  <si>
    <t>秦小平</t>
  </si>
  <si>
    <t>秦贵林</t>
  </si>
  <si>
    <t>徐腊香</t>
  </si>
  <si>
    <t>水井山组</t>
  </si>
  <si>
    <t>房子压化粪池，无清掏口，2020扶贫</t>
  </si>
  <si>
    <t>秦金兰</t>
  </si>
  <si>
    <t>陈志红</t>
  </si>
  <si>
    <t>陈应堂</t>
  </si>
  <si>
    <t>韦继刚</t>
  </si>
  <si>
    <t>程吉昌</t>
  </si>
  <si>
    <t>化粪池压房子下，无清掏口,2018年住建</t>
  </si>
  <si>
    <t>秦金祥</t>
  </si>
  <si>
    <t>小泡木组</t>
  </si>
  <si>
    <t>秦登富</t>
  </si>
  <si>
    <t>化粪池压厕所下方，无清掏口</t>
  </si>
  <si>
    <t>李大英</t>
  </si>
  <si>
    <t>燕楼镇农村户厕问题明细表（财政资金支持）</t>
  </si>
  <si>
    <r>
      <rPr>
        <u/>
        <sz val="12"/>
        <color rgb="FF000000"/>
        <rFont val="仿宋_GB2312"/>
        <charset val="134"/>
      </rPr>
      <t xml:space="preserve">     </t>
    </r>
    <r>
      <rPr>
        <sz val="12"/>
        <color rgb="FF000000"/>
        <rFont val="仿宋_GB2312"/>
        <charset val="134"/>
      </rPr>
      <t>燕楼</t>
    </r>
    <r>
      <rPr>
        <u/>
        <sz val="12"/>
        <color rgb="FF000000"/>
        <rFont val="仿宋_GB2312"/>
        <charset val="134"/>
      </rPr>
      <t xml:space="preserve">    乡(镇、街道)</t>
    </r>
  </si>
  <si>
    <t>董春秀</t>
  </si>
  <si>
    <t>燕楼村十二组</t>
  </si>
  <si>
    <t>吕国秀</t>
  </si>
  <si>
    <t>燕楼村八组</t>
  </si>
  <si>
    <t>胡光珍</t>
  </si>
  <si>
    <t>思惹村五组</t>
  </si>
  <si>
    <t>宋明安</t>
  </si>
  <si>
    <t>思惹村一组</t>
  </si>
  <si>
    <t>杨成</t>
  </si>
  <si>
    <t>思惹村二组</t>
  </si>
  <si>
    <t>方明贵</t>
  </si>
  <si>
    <t>方明富</t>
  </si>
  <si>
    <t>思惹村六组</t>
  </si>
  <si>
    <t>黄继美</t>
  </si>
  <si>
    <t>思惹二组</t>
  </si>
  <si>
    <t>杨光成</t>
  </si>
  <si>
    <t>何勇</t>
  </si>
  <si>
    <t>杨贵</t>
  </si>
  <si>
    <t>思惹村八组</t>
  </si>
  <si>
    <t>杨四海</t>
  </si>
  <si>
    <t>胡委</t>
  </si>
  <si>
    <t>杨继贵</t>
  </si>
  <si>
    <t>杨燕国</t>
  </si>
  <si>
    <t>杨树芳</t>
  </si>
  <si>
    <t>魏朝贵</t>
  </si>
  <si>
    <t>赵晋武</t>
  </si>
  <si>
    <t>胡兴贵</t>
  </si>
  <si>
    <t>黎其武</t>
  </si>
  <si>
    <t>付玉华</t>
  </si>
  <si>
    <t>黎其新</t>
  </si>
  <si>
    <t>宋华安</t>
  </si>
  <si>
    <t>杨辉</t>
  </si>
  <si>
    <t>付玉平</t>
  </si>
  <si>
    <t>李明国</t>
  </si>
  <si>
    <t>杨大武</t>
  </si>
  <si>
    <t>杨大贤</t>
  </si>
  <si>
    <t>方明荣</t>
  </si>
  <si>
    <t>方明军</t>
  </si>
  <si>
    <t>杨大文</t>
  </si>
  <si>
    <t>杨明朗</t>
  </si>
  <si>
    <t>王得荣</t>
  </si>
  <si>
    <t>坝楼村十组</t>
  </si>
  <si>
    <t>袁发贵</t>
  </si>
  <si>
    <t>王德明</t>
  </si>
  <si>
    <t>王自成</t>
  </si>
  <si>
    <t>杨玉华</t>
  </si>
  <si>
    <t>王德洪</t>
  </si>
  <si>
    <t>刘玉珍</t>
  </si>
  <si>
    <t>王有明</t>
  </si>
  <si>
    <t>王大金</t>
  </si>
  <si>
    <t>袁国祥</t>
  </si>
  <si>
    <t>王自明</t>
  </si>
  <si>
    <t>刘小乔</t>
  </si>
  <si>
    <t>刘大国</t>
  </si>
  <si>
    <t>黄文先</t>
  </si>
  <si>
    <t>坝楼村十一组</t>
  </si>
  <si>
    <t>蔡忠红</t>
  </si>
  <si>
    <t>黄启林</t>
  </si>
  <si>
    <t>坝楼村六组</t>
  </si>
  <si>
    <t>刘长妹</t>
  </si>
  <si>
    <t>刘成芳</t>
  </si>
  <si>
    <t>刘龙福</t>
  </si>
  <si>
    <t>摆古村一组</t>
  </si>
  <si>
    <t>艾小央</t>
  </si>
  <si>
    <t>汤永龙</t>
  </si>
  <si>
    <t>汤永快</t>
  </si>
  <si>
    <t>刘廷忠</t>
  </si>
  <si>
    <t>刘龙海</t>
  </si>
  <si>
    <t>王代明</t>
  </si>
  <si>
    <t>汤永贵</t>
  </si>
  <si>
    <t>刘定国</t>
  </si>
  <si>
    <t>汤永佳</t>
  </si>
  <si>
    <t>王萍</t>
  </si>
  <si>
    <t>王明桥</t>
  </si>
  <si>
    <t>摆古村二组</t>
  </si>
  <si>
    <t>汤永书</t>
  </si>
  <si>
    <t>汤昔祥</t>
  </si>
  <si>
    <t>摆古村三组</t>
  </si>
  <si>
    <t>汤永清</t>
  </si>
  <si>
    <t>汤勇</t>
  </si>
  <si>
    <t>汤金龙</t>
  </si>
  <si>
    <t>刘龙武</t>
  </si>
  <si>
    <t>汤昔昆</t>
  </si>
  <si>
    <t>江长顺</t>
  </si>
  <si>
    <t>汤昔贵</t>
  </si>
  <si>
    <t>汤永洪</t>
  </si>
  <si>
    <t>未修建</t>
  </si>
  <si>
    <t>刘兴高</t>
  </si>
  <si>
    <t>刘唐妹</t>
  </si>
  <si>
    <t>刘春芳</t>
  </si>
  <si>
    <t>黄兴武</t>
  </si>
  <si>
    <t>摆古村五组</t>
  </si>
  <si>
    <t>黄兴文</t>
  </si>
  <si>
    <t>韦国芬</t>
  </si>
  <si>
    <t>黄存进</t>
  </si>
  <si>
    <t>张树明</t>
  </si>
  <si>
    <t>黄兴围</t>
  </si>
  <si>
    <t>吕云贵</t>
  </si>
  <si>
    <t>吕云林</t>
  </si>
  <si>
    <t>黄朝忠</t>
  </si>
  <si>
    <t>黄存燕</t>
  </si>
  <si>
    <t>尹玉平</t>
  </si>
  <si>
    <t>谷蒙村上五组</t>
  </si>
  <si>
    <t>尹小黎</t>
  </si>
  <si>
    <t>章丕先</t>
  </si>
  <si>
    <t>郭仁忠</t>
  </si>
  <si>
    <t>谷蒙村八组</t>
  </si>
  <si>
    <t>郭本顺</t>
  </si>
  <si>
    <t>章丕家</t>
  </si>
  <si>
    <t>谷蒙村六组</t>
  </si>
  <si>
    <t xml:space="preserve">   </t>
  </si>
  <si>
    <t>杨顺荣</t>
  </si>
  <si>
    <t>谷蒙村七组</t>
  </si>
  <si>
    <t>杨顺洪</t>
  </si>
  <si>
    <t>徐杨保</t>
  </si>
  <si>
    <t>郭益雄</t>
  </si>
  <si>
    <t>章涛</t>
  </si>
  <si>
    <t>刘其才</t>
  </si>
  <si>
    <t>章新江</t>
  </si>
  <si>
    <t>尹世发</t>
  </si>
  <si>
    <t>吴万良</t>
  </si>
  <si>
    <t>谷蒙村九组</t>
  </si>
  <si>
    <t>唐玉全</t>
  </si>
  <si>
    <t>郭益文</t>
  </si>
  <si>
    <t>袁玉英</t>
  </si>
  <si>
    <t>杨玉宝</t>
  </si>
  <si>
    <t>刘德林</t>
  </si>
  <si>
    <t>谷蒙村五组</t>
  </si>
  <si>
    <t>周志金</t>
  </si>
  <si>
    <t>槐舟村一组</t>
  </si>
  <si>
    <t>缺排气孔</t>
  </si>
  <si>
    <t>周德学</t>
  </si>
  <si>
    <t>裴朝发</t>
  </si>
  <si>
    <t>槐舟村三组</t>
  </si>
  <si>
    <t>魏敬周</t>
  </si>
  <si>
    <t>槐舟村九组</t>
  </si>
  <si>
    <t>裴忠心</t>
  </si>
  <si>
    <t>张忠良</t>
  </si>
  <si>
    <t>槐舟村七组</t>
  </si>
  <si>
    <t>魏朝江</t>
  </si>
  <si>
    <t>槐舟村八组</t>
  </si>
  <si>
    <t>吴世清</t>
  </si>
  <si>
    <t>槐舟村二组</t>
  </si>
  <si>
    <t>吴定义</t>
  </si>
  <si>
    <t>缺清渣口</t>
  </si>
  <si>
    <t>杨道连</t>
  </si>
  <si>
    <t>邵先江</t>
  </si>
  <si>
    <t>槐舟村四组</t>
  </si>
  <si>
    <t>缺清渣口、排气孔</t>
  </si>
  <si>
    <t>李家槐</t>
  </si>
  <si>
    <t>魏欢</t>
  </si>
  <si>
    <t>魏维</t>
  </si>
  <si>
    <t>魏朝发</t>
  </si>
  <si>
    <t>魏朝国</t>
  </si>
  <si>
    <t>卢静</t>
  </si>
  <si>
    <t>魏纪荣</t>
  </si>
  <si>
    <t>张忠国</t>
  </si>
  <si>
    <t>魏国</t>
  </si>
  <si>
    <t>尹世发（槐舟）</t>
  </si>
  <si>
    <t>付玉岗</t>
  </si>
  <si>
    <t>同心村四组</t>
  </si>
  <si>
    <t>付如云</t>
  </si>
  <si>
    <t>同心村三组</t>
  </si>
  <si>
    <t>付铁刚</t>
  </si>
  <si>
    <t>陈娟</t>
  </si>
  <si>
    <t>同心村五组</t>
  </si>
  <si>
    <t>付文峰</t>
  </si>
  <si>
    <t>同心村六组</t>
  </si>
  <si>
    <t>付玉林</t>
  </si>
  <si>
    <t>王顺江</t>
  </si>
  <si>
    <t>王金全</t>
  </si>
  <si>
    <t>刘大安</t>
  </si>
  <si>
    <t>刘大华</t>
  </si>
  <si>
    <t>付华勇</t>
  </si>
  <si>
    <t>同心村二组</t>
  </si>
  <si>
    <t>付祥鹏</t>
  </si>
  <si>
    <t>唐光琼</t>
  </si>
  <si>
    <t>徐以华</t>
  </si>
  <si>
    <t>付如发</t>
  </si>
  <si>
    <t>付和祥</t>
  </si>
  <si>
    <t>付俊华</t>
  </si>
  <si>
    <t>付国勇</t>
  </si>
  <si>
    <t>付龙发</t>
  </si>
  <si>
    <t>付玉贤</t>
  </si>
  <si>
    <t>刘大武</t>
  </si>
  <si>
    <t>旧盘村一组</t>
  </si>
  <si>
    <t>刘大青</t>
  </si>
  <si>
    <t>刘大胜</t>
  </si>
  <si>
    <t>刘光玉</t>
  </si>
  <si>
    <t>刘光兴</t>
  </si>
  <si>
    <t>刘大发</t>
  </si>
  <si>
    <t>刘大明</t>
  </si>
  <si>
    <t>刘小八</t>
  </si>
  <si>
    <t>旧盘村二组</t>
  </si>
  <si>
    <t>刘光云</t>
  </si>
  <si>
    <t>刘大良</t>
  </si>
  <si>
    <t>付玉香</t>
  </si>
  <si>
    <t>刘玉国</t>
  </si>
  <si>
    <t>刘大友</t>
  </si>
  <si>
    <t>刘大刚</t>
  </si>
  <si>
    <t>周坤</t>
  </si>
  <si>
    <t>旧盘村三组</t>
  </si>
  <si>
    <t>袁光兴</t>
  </si>
  <si>
    <t>旧盘村四组</t>
  </si>
  <si>
    <t>杨晓合</t>
  </si>
  <si>
    <t>周昌群</t>
  </si>
  <si>
    <t>旧盘村五组</t>
  </si>
  <si>
    <t>周昌全</t>
  </si>
  <si>
    <t>周全平</t>
  </si>
  <si>
    <t>旧盘村六组</t>
  </si>
  <si>
    <t>汪万华</t>
  </si>
  <si>
    <t>刘兴</t>
  </si>
  <si>
    <t>周全武</t>
  </si>
  <si>
    <t>周应书</t>
  </si>
  <si>
    <t>周昌培</t>
  </si>
  <si>
    <t>周昌洪</t>
  </si>
  <si>
    <t>石板镇农村户厕问题明细表（财政资金支持）</t>
  </si>
  <si>
    <t xml:space="preserve">           石板镇  乡(镇、街道)</t>
  </si>
  <si>
    <t>填报日期：2021年  9 月    15 日</t>
  </si>
  <si>
    <t>何廷贵</t>
  </si>
  <si>
    <t>云凹村烂泥组</t>
  </si>
  <si>
    <t>未见化粪池</t>
  </si>
  <si>
    <t>李明祥</t>
  </si>
  <si>
    <t>云凹村凹古组</t>
  </si>
  <si>
    <t>王金花</t>
  </si>
  <si>
    <t>没有清掏口，没有排气孔</t>
  </si>
  <si>
    <t>朱树刚</t>
  </si>
  <si>
    <t>王明江</t>
  </si>
  <si>
    <t>云凹村云盘组</t>
  </si>
  <si>
    <t>刘芝新</t>
  </si>
  <si>
    <t>云凹村新寨组</t>
  </si>
  <si>
    <t>吴钟军</t>
  </si>
  <si>
    <t>芦荻村大寨</t>
  </si>
  <si>
    <t>吴北勇</t>
  </si>
  <si>
    <t>露天化粪池</t>
  </si>
  <si>
    <t>徐志民</t>
  </si>
  <si>
    <t>芦荻村吴家山组</t>
  </si>
  <si>
    <t>王功洪</t>
  </si>
  <si>
    <t>隆昌村一组</t>
  </si>
  <si>
    <t>王蓉</t>
  </si>
  <si>
    <t>隆昌村五组</t>
  </si>
  <si>
    <t>王功海</t>
  </si>
  <si>
    <t>久安乡农村户厕问题明细表（财政资金支持）</t>
  </si>
  <si>
    <r>
      <rPr>
        <u/>
        <sz val="12"/>
        <color rgb="FF000000"/>
        <rFont val="仿宋_GB2312"/>
        <charset val="134"/>
      </rPr>
      <t xml:space="preserve">           </t>
    </r>
    <r>
      <rPr>
        <sz val="12"/>
        <color rgb="FF000000"/>
        <rFont val="仿宋_GB2312"/>
        <charset val="134"/>
      </rPr>
      <t>久安</t>
    </r>
    <r>
      <rPr>
        <u/>
        <sz val="12"/>
        <color rgb="FF000000"/>
        <rFont val="仿宋_GB2312"/>
        <charset val="134"/>
      </rPr>
      <t xml:space="preserve">  乡(镇、街道)</t>
    </r>
  </si>
  <si>
    <t>周希福</t>
  </si>
  <si>
    <t>打通村</t>
  </si>
  <si>
    <t>水塘组</t>
  </si>
  <si>
    <t>缺清掏口</t>
  </si>
  <si>
    <t>熊晓军</t>
  </si>
  <si>
    <t>熊德志</t>
  </si>
  <si>
    <t>杨思荣</t>
  </si>
  <si>
    <t>中间组</t>
  </si>
  <si>
    <t>卫生差，化粪池建设不标准</t>
  </si>
  <si>
    <t>刘绍全</t>
  </si>
  <si>
    <t>中上组</t>
  </si>
  <si>
    <t>陈忠贵</t>
  </si>
  <si>
    <t>洗手盘不通水</t>
  </si>
  <si>
    <t>刘玉先</t>
  </si>
  <si>
    <t>岩脚组</t>
  </si>
  <si>
    <t>周良全</t>
  </si>
  <si>
    <t>上寨组</t>
  </si>
  <si>
    <t>周小华</t>
  </si>
  <si>
    <t>周小海</t>
  </si>
  <si>
    <t>王光祥</t>
  </si>
  <si>
    <t>对门组</t>
  </si>
  <si>
    <t>洗手盘未通水</t>
  </si>
  <si>
    <t>王永富</t>
  </si>
  <si>
    <t>巩固村</t>
  </si>
  <si>
    <t>清掏口缺盖板</t>
  </si>
  <si>
    <t>杨桂林</t>
  </si>
  <si>
    <t>化粪池缺清掏口</t>
  </si>
  <si>
    <t>刘国明</t>
  </si>
  <si>
    <t>凌永祥</t>
  </si>
  <si>
    <t>化粪池未盖板</t>
  </si>
  <si>
    <t>杜宪</t>
  </si>
  <si>
    <t>万志琴</t>
  </si>
  <si>
    <t>吴仕云</t>
  </si>
  <si>
    <t>陈绍明</t>
  </si>
  <si>
    <t>冲水设备缺失，卫生差，化粪池非三格式</t>
  </si>
  <si>
    <t>赵舒平</t>
  </si>
  <si>
    <t>拐耳村</t>
  </si>
  <si>
    <t>拐耳村一组</t>
  </si>
  <si>
    <t>周培树</t>
  </si>
  <si>
    <t>拐耳村五组</t>
  </si>
  <si>
    <t>无清掏口，通气孔</t>
  </si>
  <si>
    <t>杨龙龙</t>
  </si>
  <si>
    <t>拐耳村二组</t>
  </si>
  <si>
    <t>化粪池非三格式</t>
  </si>
  <si>
    <t>周明祝</t>
  </si>
  <si>
    <t>唐志明</t>
  </si>
  <si>
    <t>拐耳村六组</t>
  </si>
  <si>
    <t>吴有芳</t>
  </si>
  <si>
    <t>新寨组</t>
  </si>
  <si>
    <t>无清掏口、排气管</t>
  </si>
  <si>
    <t>吴有明</t>
  </si>
  <si>
    <t>久安村</t>
  </si>
  <si>
    <t>水箱未正确安装</t>
  </si>
  <si>
    <t>项家燕</t>
  </si>
  <si>
    <t>小窑组</t>
  </si>
  <si>
    <t>清掏口未盖板</t>
  </si>
  <si>
    <t>冯永亮</t>
  </si>
  <si>
    <t>冯永荣</t>
  </si>
  <si>
    <t>缺清掏口、排气孔</t>
  </si>
  <si>
    <t>冯正才</t>
  </si>
  <si>
    <t>化粪池建设不标准</t>
  </si>
  <si>
    <t>刘金全</t>
  </si>
  <si>
    <t>化腊组</t>
  </si>
  <si>
    <t>何培荣</t>
  </si>
  <si>
    <t>陈发明</t>
  </si>
  <si>
    <t>丫坡组</t>
  </si>
  <si>
    <t>吴田国</t>
  </si>
  <si>
    <t>吴发登</t>
  </si>
  <si>
    <t>何培祥</t>
  </si>
  <si>
    <t>毛栗组</t>
  </si>
  <si>
    <t>王刚</t>
  </si>
  <si>
    <t>久安组</t>
  </si>
  <si>
    <t>门玻璃坏，厕所建在化粪池上</t>
  </si>
  <si>
    <t>黄权贵</t>
  </si>
  <si>
    <t>唐荣林</t>
  </si>
  <si>
    <t>牛昌组</t>
  </si>
  <si>
    <t>长期未使用、厕所建在化粪池上</t>
  </si>
  <si>
    <t>周信文</t>
  </si>
  <si>
    <t>吴山村</t>
  </si>
  <si>
    <t>长期停水，厕所建在化粪池上</t>
  </si>
  <si>
    <t>林润生</t>
  </si>
  <si>
    <t>长期停水，化粪池非三格式</t>
  </si>
  <si>
    <t>许科成</t>
  </si>
  <si>
    <t>长期停水，卫生差</t>
  </si>
  <si>
    <t>唐发祥</t>
  </si>
  <si>
    <t>老照山</t>
  </si>
  <si>
    <t>曾凡江</t>
  </si>
  <si>
    <t>杨真华</t>
  </si>
  <si>
    <t>陈庆伍</t>
  </si>
  <si>
    <t>小山村</t>
  </si>
  <si>
    <t>丫扒组</t>
  </si>
  <si>
    <t>化粪池上堆放杂物</t>
  </si>
  <si>
    <t>陈家发</t>
  </si>
  <si>
    <t>大田坎</t>
  </si>
  <si>
    <t>陈春发</t>
  </si>
  <si>
    <t>化粪池建设不标准，非三格式</t>
  </si>
  <si>
    <t>彭永芬</t>
  </si>
  <si>
    <t>姚海</t>
  </si>
  <si>
    <t>光头组</t>
  </si>
  <si>
    <t>文家发</t>
  </si>
  <si>
    <t>寨脚组</t>
  </si>
  <si>
    <t>没有冲水箱</t>
  </si>
  <si>
    <t>王林玉</t>
  </si>
  <si>
    <t>康友珍</t>
  </si>
  <si>
    <t>陈庆忠</t>
  </si>
  <si>
    <t>刘进唐</t>
  </si>
  <si>
    <t>雪厂村</t>
  </si>
  <si>
    <t>下寨组</t>
  </si>
  <si>
    <t>水箱已坏，卫生差</t>
  </si>
  <si>
    <t>阮十贵</t>
  </si>
  <si>
    <t>阮树伦</t>
  </si>
  <si>
    <t>麦坪镇农村户厕问题明细表（财政资金支持）</t>
  </si>
  <si>
    <r>
      <rPr>
        <sz val="12"/>
        <color rgb="FF000000"/>
        <rFont val="仿宋_GB2312"/>
        <charset val="134"/>
      </rPr>
      <t xml:space="preserve">   </t>
    </r>
    <r>
      <rPr>
        <u/>
        <sz val="12"/>
        <color indexed="8"/>
        <rFont val="仿宋_GB2312"/>
        <charset val="134"/>
      </rPr>
      <t xml:space="preserve"> 麦坪镇 </t>
    </r>
    <r>
      <rPr>
        <sz val="12"/>
        <color rgb="FF000000"/>
        <rFont val="仿宋_GB2312"/>
        <charset val="134"/>
      </rPr>
      <t xml:space="preserve"> 乡(镇、街道)</t>
    </r>
    <r>
      <rPr>
        <u/>
        <sz val="12"/>
        <color indexed="8"/>
        <rFont val="仿宋_GB2312"/>
        <charset val="134"/>
      </rPr>
      <t xml:space="preserve">             </t>
    </r>
    <r>
      <rPr>
        <sz val="12"/>
        <color rgb="FF000000"/>
        <rFont val="仿宋_GB2312"/>
        <charset val="134"/>
      </rPr>
      <t>村</t>
    </r>
  </si>
  <si>
    <t>村组</t>
  </si>
  <si>
    <t>施光洪</t>
  </si>
  <si>
    <t>麦坪村</t>
  </si>
  <si>
    <t>唐老四</t>
  </si>
  <si>
    <t>大坡村</t>
  </si>
  <si>
    <t>五组 5-41</t>
  </si>
  <si>
    <t>罗春春</t>
  </si>
  <si>
    <t>戈寨村</t>
  </si>
  <si>
    <t>唐勇富</t>
  </si>
  <si>
    <t>钟文</t>
  </si>
  <si>
    <t>雷毓翠</t>
  </si>
  <si>
    <t>唐红燕</t>
  </si>
  <si>
    <t>陈建国</t>
  </si>
  <si>
    <t>陈小兵</t>
  </si>
  <si>
    <t>魏朝忠</t>
  </si>
  <si>
    <t>康寨村</t>
  </si>
  <si>
    <t>谢鲜勤</t>
  </si>
  <si>
    <t>谢心云</t>
  </si>
  <si>
    <t>王其云</t>
  </si>
  <si>
    <t>王心样</t>
  </si>
  <si>
    <t>王成美</t>
  </si>
  <si>
    <t>安华华</t>
  </si>
  <si>
    <t>刘庄村</t>
  </si>
  <si>
    <t>包金权</t>
  </si>
  <si>
    <t>刘泽贤</t>
  </si>
  <si>
    <t>刘亮</t>
  </si>
  <si>
    <t>刘世祥</t>
  </si>
  <si>
    <t>刘万玖</t>
  </si>
  <si>
    <t>刘万培</t>
  </si>
  <si>
    <t>刘万州</t>
  </si>
  <si>
    <t>安丽丽</t>
  </si>
  <si>
    <t>安长久</t>
  </si>
  <si>
    <t>李开红</t>
  </si>
  <si>
    <t>王德贵</t>
  </si>
  <si>
    <t>王仕发</t>
  </si>
  <si>
    <t>王志李</t>
  </si>
  <si>
    <t>曹时春</t>
  </si>
  <si>
    <t>2组</t>
  </si>
  <si>
    <t>施光富</t>
  </si>
  <si>
    <t>陆丙兴</t>
  </si>
  <si>
    <t>陆斗文</t>
  </si>
  <si>
    <t>陆光祥</t>
  </si>
  <si>
    <t>谢元康</t>
  </si>
  <si>
    <t>施庄村</t>
  </si>
  <si>
    <t>吴国金</t>
  </si>
  <si>
    <t>新寨村</t>
  </si>
  <si>
    <t>吴国勇</t>
  </si>
  <si>
    <t>张关和</t>
  </si>
  <si>
    <t>张关平</t>
  </si>
  <si>
    <t>张清华</t>
  </si>
  <si>
    <t>张清云</t>
  </si>
  <si>
    <t>赵杨</t>
  </si>
  <si>
    <t>兴诚村</t>
  </si>
  <si>
    <t>二</t>
  </si>
  <si>
    <t>汪国学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</si>
</sst>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</numFmts>
  <fonts count="9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黑体"/>
      <charset val="134"/>
    </font>
    <font>
      <b/>
      <sz val="24"/>
      <color theme="1"/>
      <name val="楷体"/>
      <charset val="134"/>
    </font>
    <font>
      <b/>
      <sz val="24"/>
      <color theme="1"/>
      <name val="方正小标宋简体"/>
      <charset val="134"/>
    </font>
    <font>
      <sz val="12"/>
      <color rgb="FF000000"/>
      <name val="仿宋_GB2312"/>
      <charset val="134"/>
    </font>
    <font>
      <b/>
      <sz val="10"/>
      <color theme="1"/>
      <name val="宋体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sz val="10"/>
      <color theme="1"/>
      <name val="Arial"/>
      <charset val="0"/>
    </font>
    <font>
      <sz val="10"/>
      <name val="宋体"/>
      <charset val="134"/>
      <scheme val="minor"/>
    </font>
    <font>
      <sz val="10"/>
      <color rgb="FF000000"/>
      <name val="仿宋"/>
      <charset val="134"/>
    </font>
    <font>
      <sz val="12"/>
      <name val="宋体"/>
      <charset val="134"/>
    </font>
    <font>
      <sz val="10"/>
      <name val="仿宋"/>
      <charset val="134"/>
    </font>
    <font>
      <b/>
      <sz val="10"/>
      <color rgb="FF000000"/>
      <name val="仿宋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</font>
    <font>
      <b/>
      <sz val="14"/>
      <color theme="1"/>
      <name val="宋体"/>
      <charset val="134"/>
    </font>
    <font>
      <u/>
      <sz val="12"/>
      <color rgb="FF000000"/>
      <name val="仿宋_GB2312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0"/>
      <scheme val="major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name val="黑体"/>
      <charset val="134"/>
    </font>
    <font>
      <sz val="10"/>
      <name val="Arial"/>
      <charset val="0"/>
    </font>
    <font>
      <b/>
      <sz val="10"/>
      <name val="仿宋"/>
      <charset val="134"/>
    </font>
    <font>
      <sz val="11"/>
      <color theme="1"/>
      <name val="Arial"/>
      <charset val="134"/>
    </font>
    <font>
      <b/>
      <sz val="11"/>
      <color theme="1"/>
      <name val="仿宋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10"/>
      <color rgb="FF00B0F0"/>
      <name val="宋体"/>
      <charset val="134"/>
    </font>
    <font>
      <b/>
      <sz val="10"/>
      <color theme="0" tint="-0.499984740745262"/>
      <name val="宋体"/>
      <charset val="134"/>
    </font>
    <font>
      <b/>
      <sz val="10"/>
      <color rgb="FFC00000"/>
      <name val="宋体"/>
      <charset val="134"/>
    </font>
    <font>
      <sz val="10"/>
      <color rgb="FF00B0F0"/>
      <name val="宋体"/>
      <charset val="134"/>
    </font>
    <font>
      <sz val="10"/>
      <color rgb="FF00B0F0"/>
      <name val="Arial"/>
      <charset val="134"/>
    </font>
    <font>
      <sz val="10"/>
      <color rgb="FFC00000"/>
      <name val="宋体"/>
      <charset val="134"/>
    </font>
    <font>
      <sz val="10"/>
      <color rgb="FF00B0F0"/>
      <name val="宋体"/>
      <charset val="134"/>
      <scheme val="minor"/>
    </font>
    <font>
      <sz val="10"/>
      <color theme="0" tint="-0.499984740745262"/>
      <name val="宋体"/>
      <charset val="134"/>
    </font>
    <font>
      <sz val="10"/>
      <color theme="0" tint="-0.499984740745262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微软雅黑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name val="仿宋"/>
      <charset val="134"/>
    </font>
    <font>
      <sz val="11"/>
      <color theme="4"/>
      <name val="宋体"/>
      <charset val="134"/>
      <scheme val="minor"/>
    </font>
    <font>
      <b/>
      <sz val="24"/>
      <color theme="0"/>
      <name val="楷体"/>
      <charset val="134"/>
    </font>
    <font>
      <b/>
      <sz val="24"/>
      <color rgb="FFFF0000"/>
      <name val="方正小标宋简体"/>
      <charset val="134"/>
    </font>
    <font>
      <sz val="12"/>
      <color rgb="FFFF0000"/>
      <name val="仿宋_GB2312"/>
      <charset val="134"/>
    </font>
    <font>
      <b/>
      <sz val="10"/>
      <color theme="0"/>
      <name val="宋体"/>
      <charset val="134"/>
    </font>
    <font>
      <sz val="12"/>
      <color theme="1"/>
      <name val="仿宋_GB2312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u/>
      <sz val="12"/>
      <color indexed="8"/>
      <name val="仿宋_GB2312"/>
      <charset val="134"/>
    </font>
    <font>
      <b/>
      <sz val="24"/>
      <color rgb="FF000000"/>
      <name val="楷体"/>
      <charset val="134"/>
    </font>
    <font>
      <sz val="10"/>
      <name val="Calibri"/>
      <charset val="0"/>
    </font>
    <font>
      <sz val="10"/>
      <name val="Microsoft YaHei"/>
      <charset val="134"/>
    </font>
    <font>
      <sz val="11"/>
      <color indexed="8"/>
      <name val="Microsoft YaHei"/>
      <charset val="134"/>
    </font>
    <font>
      <sz val="11"/>
      <color indexed="8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7" fillId="0" borderId="10" applyNumberFormat="0" applyFill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78" fillId="13" borderId="12" applyNumberFormat="0" applyAlignment="0" applyProtection="0">
      <alignment vertical="center"/>
    </xf>
    <xf numFmtId="0" fontId="79" fillId="13" borderId="8" applyNumberFormat="0" applyAlignment="0" applyProtection="0">
      <alignment vertical="center"/>
    </xf>
    <xf numFmtId="0" fontId="80" fillId="14" borderId="13" applyNumberFormat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81" fillId="0" borderId="14" applyNumberFormat="0" applyFill="0" applyAlignment="0" applyProtection="0">
      <alignment vertical="center"/>
    </xf>
    <xf numFmtId="0" fontId="82" fillId="0" borderId="15" applyNumberFormat="0" applyFill="0" applyAlignment="0" applyProtection="0">
      <alignment vertical="center"/>
    </xf>
    <xf numFmtId="0" fontId="83" fillId="17" borderId="0" applyNumberFormat="0" applyBorder="0" applyAlignment="0" applyProtection="0">
      <alignment vertical="center"/>
    </xf>
    <xf numFmtId="0" fontId="84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25" borderId="0" applyNumberFormat="0" applyBorder="0" applyAlignment="0" applyProtection="0">
      <alignment vertical="center"/>
    </xf>
    <xf numFmtId="0" fontId="16" fillId="0" borderId="0"/>
    <xf numFmtId="0" fontId="69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</cellStyleXfs>
  <cellXfs count="24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2" fillId="0" borderId="1" xfId="55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23" fillId="0" borderId="0" xfId="0" applyFont="1">
      <alignment vertical="center"/>
    </xf>
    <xf numFmtId="0" fontId="0" fillId="0" borderId="0" xfId="0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52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7" fillId="0" borderId="1" xfId="55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27" fillId="0" borderId="1" xfId="56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" xfId="57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56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7" fillId="0" borderId="1" xfId="52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12" fillId="0" borderId="1" xfId="59" applyFont="1" applyFill="1" applyBorder="1" applyAlignment="1">
      <alignment horizontal="center" vertical="center"/>
    </xf>
    <xf numFmtId="49" fontId="12" fillId="0" borderId="1" xfId="55" applyNumberFormat="1" applyFont="1" applyFill="1" applyBorder="1" applyAlignment="1">
      <alignment horizontal="center" vertical="center" wrapText="1"/>
    </xf>
    <xf numFmtId="176" fontId="12" fillId="0" borderId="1" xfId="18" applyNumberFormat="1" applyFont="1" applyFill="1" applyBorder="1" applyAlignment="1">
      <alignment horizontal="center" vertical="center" wrapText="1"/>
    </xf>
    <xf numFmtId="0" fontId="12" fillId="0" borderId="1" xfId="18" applyFont="1" applyFill="1" applyBorder="1" applyAlignment="1">
      <alignment horizontal="center" vertical="center"/>
    </xf>
    <xf numFmtId="0" fontId="12" fillId="0" borderId="1" xfId="18" applyFont="1" applyFill="1" applyBorder="1" applyAlignment="1">
      <alignment horizontal="center" vertical="center" wrapText="1"/>
    </xf>
    <xf numFmtId="0" fontId="12" fillId="0" borderId="1" xfId="57" applyFont="1" applyFill="1" applyBorder="1" applyAlignment="1">
      <alignment horizontal="center" vertical="center" wrapText="1"/>
    </xf>
    <xf numFmtId="0" fontId="12" fillId="0" borderId="1" xfId="61" applyFont="1" applyFill="1" applyBorder="1" applyAlignment="1">
      <alignment horizontal="center" vertical="center" wrapText="1"/>
    </xf>
    <xf numFmtId="0" fontId="12" fillId="0" borderId="1" xfId="4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12" fillId="0" borderId="1" xfId="6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24" fillId="2" borderId="0" xfId="0" applyFont="1" applyFill="1" applyBorder="1" applyAlignment="1">
      <alignment horizontal="left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5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vertical="center" wrapText="1"/>
    </xf>
    <xf numFmtId="177" fontId="51" fillId="2" borderId="1" xfId="0" applyNumberFormat="1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/>
    </xf>
    <xf numFmtId="0" fontId="55" fillId="0" borderId="3" xfId="0" applyFont="1" applyFill="1" applyBorder="1" applyAlignment="1">
      <alignment horizontal="center" vertical="center"/>
    </xf>
    <xf numFmtId="0" fontId="55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0" fontId="57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58" fillId="0" borderId="0" xfId="0" applyFont="1" applyAlignment="1">
      <alignment vertical="center" wrapText="1"/>
    </xf>
    <xf numFmtId="0" fontId="58" fillId="0" borderId="0" xfId="0" applyFont="1" applyBorder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Border="1" applyAlignment="1">
      <alignment vertical="center" wrapText="1"/>
    </xf>
    <xf numFmtId="0" fontId="59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0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61" fillId="2" borderId="0" xfId="0" applyFont="1" applyFill="1" applyAlignment="1">
      <alignment vertical="center" wrapText="1"/>
    </xf>
    <xf numFmtId="0" fontId="62" fillId="2" borderId="1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63" fillId="0" borderId="0" xfId="0" applyFont="1" applyAlignment="1">
      <alignment vertical="center" wrapText="1"/>
    </xf>
    <xf numFmtId="0" fontId="29" fillId="0" borderId="4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29" fillId="0" borderId="1" xfId="0" applyFont="1" applyBorder="1">
      <alignment vertical="center"/>
    </xf>
    <xf numFmtId="0" fontId="29" fillId="0" borderId="4" xfId="0" applyFont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9" fillId="0" borderId="1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 wrapText="1"/>
    </xf>
    <xf numFmtId="49" fontId="12" fillId="0" borderId="1" xfId="13" applyNumberFormat="1" applyFont="1" applyFill="1" applyBorder="1" applyAlignment="1" applyProtection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8 4" xfId="40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4" xfId="56"/>
    <cellStyle name="常规 3" xfId="57"/>
    <cellStyle name="常规 7" xfId="58"/>
    <cellStyle name="常规 11" xfId="59"/>
    <cellStyle name="常规 3 4 2 2 3" xfId="60"/>
    <cellStyle name="常规 6 4 3" xfId="61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8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0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2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4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6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8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0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2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4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6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8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0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2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4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6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8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0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2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4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6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8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0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2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4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0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0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0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0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0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0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0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0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0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0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1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1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1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1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1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1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1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1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1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1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2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2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2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2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2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2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2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2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2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2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3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3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3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3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3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3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3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3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3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3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40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4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4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4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4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4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4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4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4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4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5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5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5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5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5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5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5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5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5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5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6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6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6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6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6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6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6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6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6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6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7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7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7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7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7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7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7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7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7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7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8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8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8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8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8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8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86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8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8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8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9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9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9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9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9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9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9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9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19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19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0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0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0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0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0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0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0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0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0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0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1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1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1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1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1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1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1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1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1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1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2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2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2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2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2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2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2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2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2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2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3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3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32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3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3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3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3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3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3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3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4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4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4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4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4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4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4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4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4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4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5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5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5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5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5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5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5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5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58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5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60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6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62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6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64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6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66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6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68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6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70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7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72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7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74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7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76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7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78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7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80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8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82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8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84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8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86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8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88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8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90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9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92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9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94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9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96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9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298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29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00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0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320</xdr:row>
      <xdr:rowOff>0</xdr:rowOff>
    </xdr:from>
    <xdr:to>
      <xdr:col>2</xdr:col>
      <xdr:colOff>47625</xdr:colOff>
      <xdr:row>322</xdr:row>
      <xdr:rowOff>46355</xdr:rowOff>
    </xdr:to>
    <xdr:sp>
      <xdr:nvSpPr>
        <xdr:cNvPr id="302" name="Host Control  2"/>
        <xdr:cNvSpPr/>
      </xdr:nvSpPr>
      <xdr:spPr>
        <a:xfrm>
          <a:off x="513715" y="98215450"/>
          <a:ext cx="4667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0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04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0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06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0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08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0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10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1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12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1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14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1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16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1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18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1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20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2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22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2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24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2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26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2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28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2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30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3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32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3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34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3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36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3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38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3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40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4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42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4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44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4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46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4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48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4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5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5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5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5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5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5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5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5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5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5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6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6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6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6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6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6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6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6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6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6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7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7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7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7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7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7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7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7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7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7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8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8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8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8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8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8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8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8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8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8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9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9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9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9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94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9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9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9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39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39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0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0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0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0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0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0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0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0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0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0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1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1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1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1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1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1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1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1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1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1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2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2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2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2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2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2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2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2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2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2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3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3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3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3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3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3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3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3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3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3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40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4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4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4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4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4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4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4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4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4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5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5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5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5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5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5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5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5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5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5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6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6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6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6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6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6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6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6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6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6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7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7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7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7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7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7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7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7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7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7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8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8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8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8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8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8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86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8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8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8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9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9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9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9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9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9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9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9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49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49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0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0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0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0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0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0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0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0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0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0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1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1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1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1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1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1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1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1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1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1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2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2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2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2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2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2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2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2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2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2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3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3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3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3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34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3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36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3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38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3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40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4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42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4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44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4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46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4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48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4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50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5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52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5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54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5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56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5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58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5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60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6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62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6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64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6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66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6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68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6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70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7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72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7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74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7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76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7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78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7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80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8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8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8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8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8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8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8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8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8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9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9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9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9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9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9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9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9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59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59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0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0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0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0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0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0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0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0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0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0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1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1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1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1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1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1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1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1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1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1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2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2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2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2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2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2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26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2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2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2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3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3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3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3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3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3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3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3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3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3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4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4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4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4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4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4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4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4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4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4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5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5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5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5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5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5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5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5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5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5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6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6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6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6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6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6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6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6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6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6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7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7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72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7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7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7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7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7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7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7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8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8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8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8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8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8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8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8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8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8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9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9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9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9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9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9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9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9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69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69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0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0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0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0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0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0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0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0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0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0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1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1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1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1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1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1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1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1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18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1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2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2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2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2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2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2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2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2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2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2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3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3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3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3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3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3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3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3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3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3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4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4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4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4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44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4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46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4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48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4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50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5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52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5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54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5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56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5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58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5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60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6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62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6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64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6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66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6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68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6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70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7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72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7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74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7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76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7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78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7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80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8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82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8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84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8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86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8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320</xdr:row>
      <xdr:rowOff>0</xdr:rowOff>
    </xdr:from>
    <xdr:to>
      <xdr:col>2</xdr:col>
      <xdr:colOff>47625</xdr:colOff>
      <xdr:row>322</xdr:row>
      <xdr:rowOff>46355</xdr:rowOff>
    </xdr:to>
    <xdr:sp>
      <xdr:nvSpPr>
        <xdr:cNvPr id="788" name="Host Control  2"/>
        <xdr:cNvSpPr/>
      </xdr:nvSpPr>
      <xdr:spPr>
        <a:xfrm>
          <a:off x="513715" y="98215450"/>
          <a:ext cx="46672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8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90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9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92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9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94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9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96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9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798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79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00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0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02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0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04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0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06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0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08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0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10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1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12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1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14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1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16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1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18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1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20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2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22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2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24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25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26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27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28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29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30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31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32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33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34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3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3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3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3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3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4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4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4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4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4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4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4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4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4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4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5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5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5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5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5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5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5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5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5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5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6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6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6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6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6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6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6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6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6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6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7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7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7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7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7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7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7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7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7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7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80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8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8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8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8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8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8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8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8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8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9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9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9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9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9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9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9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9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89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89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0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0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0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0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0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0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0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0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0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0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1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1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1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1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1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1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1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1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1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1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2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2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2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2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2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2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26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2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2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2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3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3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3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3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3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3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3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3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3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3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4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4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4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4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4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4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4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4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4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4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5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5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5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5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5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5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5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5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5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5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6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6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62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6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64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65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66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67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68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69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469265</xdr:colOff>
      <xdr:row>322</xdr:row>
      <xdr:rowOff>46355</xdr:rowOff>
    </xdr:to>
    <xdr:sp>
      <xdr:nvSpPr>
        <xdr:cNvPr id="970" name="Host Control  2"/>
        <xdr:cNvSpPr/>
      </xdr:nvSpPr>
      <xdr:spPr>
        <a:xfrm>
          <a:off x="342265" y="98215450"/>
          <a:ext cx="469265" cy="389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71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72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320</xdr:row>
      <xdr:rowOff>0</xdr:rowOff>
    </xdr:from>
    <xdr:to>
      <xdr:col>1</xdr:col>
      <xdr:colOff>466090</xdr:colOff>
      <xdr:row>322</xdr:row>
      <xdr:rowOff>47625</xdr:rowOff>
    </xdr:to>
    <xdr:sp>
      <xdr:nvSpPr>
        <xdr:cNvPr id="973" name="Host Control  2"/>
        <xdr:cNvSpPr/>
      </xdr:nvSpPr>
      <xdr:spPr>
        <a:xfrm>
          <a:off x="342265" y="98215450"/>
          <a:ext cx="46609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974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975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976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977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978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979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980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981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982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983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984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985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986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987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988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989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990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991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992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993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994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995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996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997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998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999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000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001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002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003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004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005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006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007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008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009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010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011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012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013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014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015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016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017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018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019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020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021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022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023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024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025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026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027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028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029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030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031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032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033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034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035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036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037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038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039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040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041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042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043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044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045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046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047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048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049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050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051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052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053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054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055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056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057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058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059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060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061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062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063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064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065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066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067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068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069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070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071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072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073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074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075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076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077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078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079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080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081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082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083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084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085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086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087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088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089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090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091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092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093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094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095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096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097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098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099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100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101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102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103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104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105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106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107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108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109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110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111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112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113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469265</xdr:colOff>
      <xdr:row>279</xdr:row>
      <xdr:rowOff>107315</xdr:rowOff>
    </xdr:to>
    <xdr:sp>
      <xdr:nvSpPr>
        <xdr:cNvPr id="1114" name="Host Control  2"/>
        <xdr:cNvSpPr/>
      </xdr:nvSpPr>
      <xdr:spPr>
        <a:xfrm>
          <a:off x="342265" y="85413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469265</xdr:colOff>
      <xdr:row>279</xdr:row>
      <xdr:rowOff>107315</xdr:rowOff>
    </xdr:to>
    <xdr:sp>
      <xdr:nvSpPr>
        <xdr:cNvPr id="1115" name="Host Control  2"/>
        <xdr:cNvSpPr/>
      </xdr:nvSpPr>
      <xdr:spPr>
        <a:xfrm>
          <a:off x="342265" y="85413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469265</xdr:colOff>
      <xdr:row>279</xdr:row>
      <xdr:rowOff>107315</xdr:rowOff>
    </xdr:to>
    <xdr:sp>
      <xdr:nvSpPr>
        <xdr:cNvPr id="1116" name="Host Control  2"/>
        <xdr:cNvSpPr/>
      </xdr:nvSpPr>
      <xdr:spPr>
        <a:xfrm>
          <a:off x="342265" y="85413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469265</xdr:colOff>
      <xdr:row>279</xdr:row>
      <xdr:rowOff>107315</xdr:rowOff>
    </xdr:to>
    <xdr:sp>
      <xdr:nvSpPr>
        <xdr:cNvPr id="1117" name="Host Control  2"/>
        <xdr:cNvSpPr/>
      </xdr:nvSpPr>
      <xdr:spPr>
        <a:xfrm>
          <a:off x="342265" y="85413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469265</xdr:colOff>
      <xdr:row>279</xdr:row>
      <xdr:rowOff>107315</xdr:rowOff>
    </xdr:to>
    <xdr:sp>
      <xdr:nvSpPr>
        <xdr:cNvPr id="1118" name="Host Control  2"/>
        <xdr:cNvSpPr/>
      </xdr:nvSpPr>
      <xdr:spPr>
        <a:xfrm>
          <a:off x="342265" y="85413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469265</xdr:colOff>
      <xdr:row>279</xdr:row>
      <xdr:rowOff>107315</xdr:rowOff>
    </xdr:to>
    <xdr:sp>
      <xdr:nvSpPr>
        <xdr:cNvPr id="1119" name="Host Control  2"/>
        <xdr:cNvSpPr/>
      </xdr:nvSpPr>
      <xdr:spPr>
        <a:xfrm>
          <a:off x="342265" y="85413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469265</xdr:colOff>
      <xdr:row>279</xdr:row>
      <xdr:rowOff>107315</xdr:rowOff>
    </xdr:to>
    <xdr:sp>
      <xdr:nvSpPr>
        <xdr:cNvPr id="1120" name="Host Control  2"/>
        <xdr:cNvSpPr/>
      </xdr:nvSpPr>
      <xdr:spPr>
        <a:xfrm>
          <a:off x="342265" y="85413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469265</xdr:colOff>
      <xdr:row>279</xdr:row>
      <xdr:rowOff>107315</xdr:rowOff>
    </xdr:to>
    <xdr:sp>
      <xdr:nvSpPr>
        <xdr:cNvPr id="1121" name="Host Control  2"/>
        <xdr:cNvSpPr/>
      </xdr:nvSpPr>
      <xdr:spPr>
        <a:xfrm>
          <a:off x="342265" y="85413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469265</xdr:colOff>
      <xdr:row>279</xdr:row>
      <xdr:rowOff>107315</xdr:rowOff>
    </xdr:to>
    <xdr:sp>
      <xdr:nvSpPr>
        <xdr:cNvPr id="1122" name="Host Control  2"/>
        <xdr:cNvSpPr/>
      </xdr:nvSpPr>
      <xdr:spPr>
        <a:xfrm>
          <a:off x="342265" y="85413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469265</xdr:colOff>
      <xdr:row>279</xdr:row>
      <xdr:rowOff>107315</xdr:rowOff>
    </xdr:to>
    <xdr:sp>
      <xdr:nvSpPr>
        <xdr:cNvPr id="1123" name="Host Control  2"/>
        <xdr:cNvSpPr/>
      </xdr:nvSpPr>
      <xdr:spPr>
        <a:xfrm>
          <a:off x="342265" y="85413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469265</xdr:colOff>
      <xdr:row>279</xdr:row>
      <xdr:rowOff>107315</xdr:rowOff>
    </xdr:to>
    <xdr:sp>
      <xdr:nvSpPr>
        <xdr:cNvPr id="1124" name="Host Control  2"/>
        <xdr:cNvSpPr/>
      </xdr:nvSpPr>
      <xdr:spPr>
        <a:xfrm>
          <a:off x="342265" y="85413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469265</xdr:colOff>
      <xdr:row>279</xdr:row>
      <xdr:rowOff>107315</xdr:rowOff>
    </xdr:to>
    <xdr:sp>
      <xdr:nvSpPr>
        <xdr:cNvPr id="1125" name="Host Control  2"/>
        <xdr:cNvSpPr/>
      </xdr:nvSpPr>
      <xdr:spPr>
        <a:xfrm>
          <a:off x="342265" y="85413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469265</xdr:colOff>
      <xdr:row>279</xdr:row>
      <xdr:rowOff>107315</xdr:rowOff>
    </xdr:to>
    <xdr:sp>
      <xdr:nvSpPr>
        <xdr:cNvPr id="1126" name="Host Control  2"/>
        <xdr:cNvSpPr/>
      </xdr:nvSpPr>
      <xdr:spPr>
        <a:xfrm>
          <a:off x="342265" y="85413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469265</xdr:colOff>
      <xdr:row>279</xdr:row>
      <xdr:rowOff>107315</xdr:rowOff>
    </xdr:to>
    <xdr:sp>
      <xdr:nvSpPr>
        <xdr:cNvPr id="1127" name="Host Control  2"/>
        <xdr:cNvSpPr/>
      </xdr:nvSpPr>
      <xdr:spPr>
        <a:xfrm>
          <a:off x="342265" y="85413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469265</xdr:colOff>
      <xdr:row>279</xdr:row>
      <xdr:rowOff>107315</xdr:rowOff>
    </xdr:to>
    <xdr:sp>
      <xdr:nvSpPr>
        <xdr:cNvPr id="1128" name="Host Control  2"/>
        <xdr:cNvSpPr/>
      </xdr:nvSpPr>
      <xdr:spPr>
        <a:xfrm>
          <a:off x="342265" y="85413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469265</xdr:colOff>
      <xdr:row>279</xdr:row>
      <xdr:rowOff>107315</xdr:rowOff>
    </xdr:to>
    <xdr:sp>
      <xdr:nvSpPr>
        <xdr:cNvPr id="1129" name="Host Control  2"/>
        <xdr:cNvSpPr/>
      </xdr:nvSpPr>
      <xdr:spPr>
        <a:xfrm>
          <a:off x="342265" y="85413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469265</xdr:colOff>
      <xdr:row>279</xdr:row>
      <xdr:rowOff>107315</xdr:rowOff>
    </xdr:to>
    <xdr:sp>
      <xdr:nvSpPr>
        <xdr:cNvPr id="1130" name="Host Control  2"/>
        <xdr:cNvSpPr/>
      </xdr:nvSpPr>
      <xdr:spPr>
        <a:xfrm>
          <a:off x="342265" y="85413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469265</xdr:colOff>
      <xdr:row>279</xdr:row>
      <xdr:rowOff>107315</xdr:rowOff>
    </xdr:to>
    <xdr:sp>
      <xdr:nvSpPr>
        <xdr:cNvPr id="1131" name="Host Control  2"/>
        <xdr:cNvSpPr/>
      </xdr:nvSpPr>
      <xdr:spPr>
        <a:xfrm>
          <a:off x="342265" y="85413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469265</xdr:colOff>
      <xdr:row>279</xdr:row>
      <xdr:rowOff>107315</xdr:rowOff>
    </xdr:to>
    <xdr:sp>
      <xdr:nvSpPr>
        <xdr:cNvPr id="1132" name="Host Control  2"/>
        <xdr:cNvSpPr/>
      </xdr:nvSpPr>
      <xdr:spPr>
        <a:xfrm>
          <a:off x="342265" y="85413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469265</xdr:colOff>
      <xdr:row>279</xdr:row>
      <xdr:rowOff>107315</xdr:rowOff>
    </xdr:to>
    <xdr:sp>
      <xdr:nvSpPr>
        <xdr:cNvPr id="1133" name="Host Control  2"/>
        <xdr:cNvSpPr/>
      </xdr:nvSpPr>
      <xdr:spPr>
        <a:xfrm>
          <a:off x="342265" y="85413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469265</xdr:colOff>
      <xdr:row>279</xdr:row>
      <xdr:rowOff>107315</xdr:rowOff>
    </xdr:to>
    <xdr:sp>
      <xdr:nvSpPr>
        <xdr:cNvPr id="1134" name="Host Control  2"/>
        <xdr:cNvSpPr/>
      </xdr:nvSpPr>
      <xdr:spPr>
        <a:xfrm>
          <a:off x="342265" y="85413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469265</xdr:colOff>
      <xdr:row>279</xdr:row>
      <xdr:rowOff>107315</xdr:rowOff>
    </xdr:to>
    <xdr:sp>
      <xdr:nvSpPr>
        <xdr:cNvPr id="1135" name="Host Control  2"/>
        <xdr:cNvSpPr/>
      </xdr:nvSpPr>
      <xdr:spPr>
        <a:xfrm>
          <a:off x="342265" y="85413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469265</xdr:colOff>
      <xdr:row>279</xdr:row>
      <xdr:rowOff>107315</xdr:rowOff>
    </xdr:to>
    <xdr:sp>
      <xdr:nvSpPr>
        <xdr:cNvPr id="1136" name="Host Control  2"/>
        <xdr:cNvSpPr/>
      </xdr:nvSpPr>
      <xdr:spPr>
        <a:xfrm>
          <a:off x="342265" y="85413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137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138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139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140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141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142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143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144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145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146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147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148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149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150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151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152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153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154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155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156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157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158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159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160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161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162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163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164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165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166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167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168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169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170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171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172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173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174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175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176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177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178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179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180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469265</xdr:colOff>
      <xdr:row>291</xdr:row>
      <xdr:rowOff>107315</xdr:rowOff>
    </xdr:to>
    <xdr:sp>
      <xdr:nvSpPr>
        <xdr:cNvPr id="1181" name="Host Control  2"/>
        <xdr:cNvSpPr/>
      </xdr:nvSpPr>
      <xdr:spPr>
        <a:xfrm>
          <a:off x="342265" y="8907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290</xdr:row>
      <xdr:rowOff>0</xdr:rowOff>
    </xdr:from>
    <xdr:to>
      <xdr:col>2</xdr:col>
      <xdr:colOff>47625</xdr:colOff>
      <xdr:row>291</xdr:row>
      <xdr:rowOff>107315</xdr:rowOff>
    </xdr:to>
    <xdr:sp>
      <xdr:nvSpPr>
        <xdr:cNvPr id="1182" name="Host Control  2"/>
        <xdr:cNvSpPr/>
      </xdr:nvSpPr>
      <xdr:spPr>
        <a:xfrm>
          <a:off x="513715" y="89071450"/>
          <a:ext cx="46672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183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184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185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186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187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188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189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190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191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192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193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194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195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196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197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198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199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200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201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202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203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204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205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206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207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208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209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210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211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212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213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214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215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216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217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218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219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220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221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222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223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224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225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226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469265</xdr:colOff>
      <xdr:row>306</xdr:row>
      <xdr:rowOff>107315</xdr:rowOff>
    </xdr:to>
    <xdr:sp>
      <xdr:nvSpPr>
        <xdr:cNvPr id="1227" name="Host Control  2"/>
        <xdr:cNvSpPr/>
      </xdr:nvSpPr>
      <xdr:spPr>
        <a:xfrm>
          <a:off x="342265" y="93643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228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305</xdr:row>
      <xdr:rowOff>0</xdr:rowOff>
    </xdr:from>
    <xdr:to>
      <xdr:col>1</xdr:col>
      <xdr:colOff>466090</xdr:colOff>
      <xdr:row>306</xdr:row>
      <xdr:rowOff>108585</xdr:rowOff>
    </xdr:to>
    <xdr:sp>
      <xdr:nvSpPr>
        <xdr:cNvPr id="1229" name="Host Control  2"/>
        <xdr:cNvSpPr/>
      </xdr:nvSpPr>
      <xdr:spPr>
        <a:xfrm>
          <a:off x="342265" y="93643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230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231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232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233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234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235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236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237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238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239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240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241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242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243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244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245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246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247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248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249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250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251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252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253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254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255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256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257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258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259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260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261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262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263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264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265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266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267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268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269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270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271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469265</xdr:colOff>
      <xdr:row>314</xdr:row>
      <xdr:rowOff>107315</xdr:rowOff>
    </xdr:to>
    <xdr:sp>
      <xdr:nvSpPr>
        <xdr:cNvPr id="1272" name="Host Control  2"/>
        <xdr:cNvSpPr/>
      </xdr:nvSpPr>
      <xdr:spPr>
        <a:xfrm>
          <a:off x="342265" y="96081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273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274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313</xdr:row>
      <xdr:rowOff>0</xdr:rowOff>
    </xdr:from>
    <xdr:to>
      <xdr:col>1</xdr:col>
      <xdr:colOff>466090</xdr:colOff>
      <xdr:row>314</xdr:row>
      <xdr:rowOff>108585</xdr:rowOff>
    </xdr:to>
    <xdr:sp>
      <xdr:nvSpPr>
        <xdr:cNvPr id="1275" name="Host Control  2"/>
        <xdr:cNvSpPr/>
      </xdr:nvSpPr>
      <xdr:spPr>
        <a:xfrm>
          <a:off x="342265" y="96081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276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277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278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279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280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281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282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283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284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285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286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287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288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289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290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291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292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293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294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295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296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297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298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299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300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301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302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303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304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305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306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307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308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309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310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311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312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313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314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315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316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317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318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319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320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321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322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323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324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325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326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327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328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329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330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331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332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333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334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335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336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337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338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339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340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341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342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343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344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345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346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347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348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349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350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351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352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353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354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355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356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357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358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359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360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361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362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363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364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365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366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367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368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369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370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371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372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373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374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375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376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377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378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379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380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381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382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383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384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385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386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387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388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389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390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391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392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393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394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395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396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397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398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399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400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401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402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403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404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405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406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407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408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409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410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411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412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413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414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415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416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417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418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419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420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421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422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423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424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425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426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427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428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429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430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431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432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433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434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435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436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437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438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439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440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441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442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443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444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445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446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447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448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449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450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451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452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453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454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455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456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457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458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459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460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461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462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463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464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465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466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467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468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469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470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471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472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473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474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475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476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477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478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479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480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481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482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483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484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485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486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487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488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489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490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491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492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493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494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495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496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497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498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499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500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501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502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503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504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505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506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290</xdr:row>
      <xdr:rowOff>0</xdr:rowOff>
    </xdr:from>
    <xdr:to>
      <xdr:col>1</xdr:col>
      <xdr:colOff>466090</xdr:colOff>
      <xdr:row>291</xdr:row>
      <xdr:rowOff>108585</xdr:rowOff>
    </xdr:to>
    <xdr:sp>
      <xdr:nvSpPr>
        <xdr:cNvPr id="1507" name="Host Control  2"/>
        <xdr:cNvSpPr/>
      </xdr:nvSpPr>
      <xdr:spPr>
        <a:xfrm>
          <a:off x="342265" y="8907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469265</xdr:colOff>
      <xdr:row>258</xdr:row>
      <xdr:rowOff>107315</xdr:rowOff>
    </xdr:to>
    <xdr:sp>
      <xdr:nvSpPr>
        <xdr:cNvPr id="1508" name="Host Control  2"/>
        <xdr:cNvSpPr/>
      </xdr:nvSpPr>
      <xdr:spPr>
        <a:xfrm>
          <a:off x="342265" y="790130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469265</xdr:colOff>
      <xdr:row>258</xdr:row>
      <xdr:rowOff>107315</xdr:rowOff>
    </xdr:to>
    <xdr:sp>
      <xdr:nvSpPr>
        <xdr:cNvPr id="1509" name="Host Control  2"/>
        <xdr:cNvSpPr/>
      </xdr:nvSpPr>
      <xdr:spPr>
        <a:xfrm>
          <a:off x="342265" y="790130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469265</xdr:colOff>
      <xdr:row>258</xdr:row>
      <xdr:rowOff>107315</xdr:rowOff>
    </xdr:to>
    <xdr:sp>
      <xdr:nvSpPr>
        <xdr:cNvPr id="1510" name="Host Control  2"/>
        <xdr:cNvSpPr/>
      </xdr:nvSpPr>
      <xdr:spPr>
        <a:xfrm>
          <a:off x="342265" y="790130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469265</xdr:colOff>
      <xdr:row>258</xdr:row>
      <xdr:rowOff>107315</xdr:rowOff>
    </xdr:to>
    <xdr:sp>
      <xdr:nvSpPr>
        <xdr:cNvPr id="1511" name="Host Control  2"/>
        <xdr:cNvSpPr/>
      </xdr:nvSpPr>
      <xdr:spPr>
        <a:xfrm>
          <a:off x="342265" y="790130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469265</xdr:colOff>
      <xdr:row>258</xdr:row>
      <xdr:rowOff>107315</xdr:rowOff>
    </xdr:to>
    <xdr:sp>
      <xdr:nvSpPr>
        <xdr:cNvPr id="1512" name="Host Control  2"/>
        <xdr:cNvSpPr/>
      </xdr:nvSpPr>
      <xdr:spPr>
        <a:xfrm>
          <a:off x="342265" y="790130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469265</xdr:colOff>
      <xdr:row>258</xdr:row>
      <xdr:rowOff>107315</xdr:rowOff>
    </xdr:to>
    <xdr:sp>
      <xdr:nvSpPr>
        <xdr:cNvPr id="1513" name="Host Control  2"/>
        <xdr:cNvSpPr/>
      </xdr:nvSpPr>
      <xdr:spPr>
        <a:xfrm>
          <a:off x="342265" y="790130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469265</xdr:colOff>
      <xdr:row>258</xdr:row>
      <xdr:rowOff>107315</xdr:rowOff>
    </xdr:to>
    <xdr:sp>
      <xdr:nvSpPr>
        <xdr:cNvPr id="1514" name="Host Control  2"/>
        <xdr:cNvSpPr/>
      </xdr:nvSpPr>
      <xdr:spPr>
        <a:xfrm>
          <a:off x="342265" y="790130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469265</xdr:colOff>
      <xdr:row>258</xdr:row>
      <xdr:rowOff>107315</xdr:rowOff>
    </xdr:to>
    <xdr:sp>
      <xdr:nvSpPr>
        <xdr:cNvPr id="1515" name="Host Control  2"/>
        <xdr:cNvSpPr/>
      </xdr:nvSpPr>
      <xdr:spPr>
        <a:xfrm>
          <a:off x="342265" y="790130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469265</xdr:colOff>
      <xdr:row>258</xdr:row>
      <xdr:rowOff>107315</xdr:rowOff>
    </xdr:to>
    <xdr:sp>
      <xdr:nvSpPr>
        <xdr:cNvPr id="1516" name="Host Control  2"/>
        <xdr:cNvSpPr/>
      </xdr:nvSpPr>
      <xdr:spPr>
        <a:xfrm>
          <a:off x="342265" y="790130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469265</xdr:colOff>
      <xdr:row>258</xdr:row>
      <xdr:rowOff>107315</xdr:rowOff>
    </xdr:to>
    <xdr:sp>
      <xdr:nvSpPr>
        <xdr:cNvPr id="1517" name="Host Control  2"/>
        <xdr:cNvSpPr/>
      </xdr:nvSpPr>
      <xdr:spPr>
        <a:xfrm>
          <a:off x="342265" y="790130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469265</xdr:colOff>
      <xdr:row>258</xdr:row>
      <xdr:rowOff>107315</xdr:rowOff>
    </xdr:to>
    <xdr:sp>
      <xdr:nvSpPr>
        <xdr:cNvPr id="1518" name="Host Control  2"/>
        <xdr:cNvSpPr/>
      </xdr:nvSpPr>
      <xdr:spPr>
        <a:xfrm>
          <a:off x="342265" y="790130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469265</xdr:colOff>
      <xdr:row>258</xdr:row>
      <xdr:rowOff>107315</xdr:rowOff>
    </xdr:to>
    <xdr:sp>
      <xdr:nvSpPr>
        <xdr:cNvPr id="1519" name="Host Control  2"/>
        <xdr:cNvSpPr/>
      </xdr:nvSpPr>
      <xdr:spPr>
        <a:xfrm>
          <a:off x="342265" y="790130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469265</xdr:colOff>
      <xdr:row>258</xdr:row>
      <xdr:rowOff>107315</xdr:rowOff>
    </xdr:to>
    <xdr:sp>
      <xdr:nvSpPr>
        <xdr:cNvPr id="1520" name="Host Control  2"/>
        <xdr:cNvSpPr/>
      </xdr:nvSpPr>
      <xdr:spPr>
        <a:xfrm>
          <a:off x="342265" y="790130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469265</xdr:colOff>
      <xdr:row>258</xdr:row>
      <xdr:rowOff>107315</xdr:rowOff>
    </xdr:to>
    <xdr:sp>
      <xdr:nvSpPr>
        <xdr:cNvPr id="1521" name="Host Control  2"/>
        <xdr:cNvSpPr/>
      </xdr:nvSpPr>
      <xdr:spPr>
        <a:xfrm>
          <a:off x="342265" y="790130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469265</xdr:colOff>
      <xdr:row>258</xdr:row>
      <xdr:rowOff>107315</xdr:rowOff>
    </xdr:to>
    <xdr:sp>
      <xdr:nvSpPr>
        <xdr:cNvPr id="1522" name="Host Control  2"/>
        <xdr:cNvSpPr/>
      </xdr:nvSpPr>
      <xdr:spPr>
        <a:xfrm>
          <a:off x="342265" y="790130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469265</xdr:colOff>
      <xdr:row>258</xdr:row>
      <xdr:rowOff>107315</xdr:rowOff>
    </xdr:to>
    <xdr:sp>
      <xdr:nvSpPr>
        <xdr:cNvPr id="1523" name="Host Control  2"/>
        <xdr:cNvSpPr/>
      </xdr:nvSpPr>
      <xdr:spPr>
        <a:xfrm>
          <a:off x="342265" y="790130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469265</xdr:colOff>
      <xdr:row>258</xdr:row>
      <xdr:rowOff>107315</xdr:rowOff>
    </xdr:to>
    <xdr:sp>
      <xdr:nvSpPr>
        <xdr:cNvPr id="1524" name="Host Control  2"/>
        <xdr:cNvSpPr/>
      </xdr:nvSpPr>
      <xdr:spPr>
        <a:xfrm>
          <a:off x="342265" y="790130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469265</xdr:colOff>
      <xdr:row>258</xdr:row>
      <xdr:rowOff>107315</xdr:rowOff>
    </xdr:to>
    <xdr:sp>
      <xdr:nvSpPr>
        <xdr:cNvPr id="1525" name="Host Control  2"/>
        <xdr:cNvSpPr/>
      </xdr:nvSpPr>
      <xdr:spPr>
        <a:xfrm>
          <a:off x="342265" y="790130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469265</xdr:colOff>
      <xdr:row>258</xdr:row>
      <xdr:rowOff>107315</xdr:rowOff>
    </xdr:to>
    <xdr:sp>
      <xdr:nvSpPr>
        <xdr:cNvPr id="1526" name="Host Control  2"/>
        <xdr:cNvSpPr/>
      </xdr:nvSpPr>
      <xdr:spPr>
        <a:xfrm>
          <a:off x="342265" y="790130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469265</xdr:colOff>
      <xdr:row>258</xdr:row>
      <xdr:rowOff>107315</xdr:rowOff>
    </xdr:to>
    <xdr:sp>
      <xdr:nvSpPr>
        <xdr:cNvPr id="1527" name="Host Control  2"/>
        <xdr:cNvSpPr/>
      </xdr:nvSpPr>
      <xdr:spPr>
        <a:xfrm>
          <a:off x="342265" y="790130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469265</xdr:colOff>
      <xdr:row>258</xdr:row>
      <xdr:rowOff>107315</xdr:rowOff>
    </xdr:to>
    <xdr:sp>
      <xdr:nvSpPr>
        <xdr:cNvPr id="1528" name="Host Control  2"/>
        <xdr:cNvSpPr/>
      </xdr:nvSpPr>
      <xdr:spPr>
        <a:xfrm>
          <a:off x="342265" y="790130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469265</xdr:colOff>
      <xdr:row>258</xdr:row>
      <xdr:rowOff>107315</xdr:rowOff>
    </xdr:to>
    <xdr:sp>
      <xdr:nvSpPr>
        <xdr:cNvPr id="1529" name="Host Control  2"/>
        <xdr:cNvSpPr/>
      </xdr:nvSpPr>
      <xdr:spPr>
        <a:xfrm>
          <a:off x="342265" y="790130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257</xdr:row>
      <xdr:rowOff>0</xdr:rowOff>
    </xdr:from>
    <xdr:to>
      <xdr:col>1</xdr:col>
      <xdr:colOff>469265</xdr:colOff>
      <xdr:row>258</xdr:row>
      <xdr:rowOff>107315</xdr:rowOff>
    </xdr:to>
    <xdr:sp>
      <xdr:nvSpPr>
        <xdr:cNvPr id="1530" name="Host Control  2"/>
        <xdr:cNvSpPr/>
      </xdr:nvSpPr>
      <xdr:spPr>
        <a:xfrm>
          <a:off x="342265" y="790130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531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532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533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534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535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536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537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538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539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540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541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542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543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544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545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546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547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548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549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550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551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552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553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554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555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556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557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558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559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560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561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562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563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564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565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566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567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568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569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570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571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572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573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466090</xdr:colOff>
      <xdr:row>266</xdr:row>
      <xdr:rowOff>108585</xdr:rowOff>
    </xdr:to>
    <xdr:sp>
      <xdr:nvSpPr>
        <xdr:cNvPr id="1574" name="Host Control  2"/>
        <xdr:cNvSpPr/>
      </xdr:nvSpPr>
      <xdr:spPr>
        <a:xfrm>
          <a:off x="342265" y="814514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265</xdr:row>
      <xdr:rowOff>0</xdr:rowOff>
    </xdr:from>
    <xdr:to>
      <xdr:col>1</xdr:col>
      <xdr:colOff>469265</xdr:colOff>
      <xdr:row>266</xdr:row>
      <xdr:rowOff>107315</xdr:rowOff>
    </xdr:to>
    <xdr:sp>
      <xdr:nvSpPr>
        <xdr:cNvPr id="1575" name="Host Control  2"/>
        <xdr:cNvSpPr/>
      </xdr:nvSpPr>
      <xdr:spPr>
        <a:xfrm>
          <a:off x="342265" y="814514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265</xdr:row>
      <xdr:rowOff>0</xdr:rowOff>
    </xdr:from>
    <xdr:to>
      <xdr:col>2</xdr:col>
      <xdr:colOff>47625</xdr:colOff>
      <xdr:row>266</xdr:row>
      <xdr:rowOff>107315</xdr:rowOff>
    </xdr:to>
    <xdr:sp>
      <xdr:nvSpPr>
        <xdr:cNvPr id="1576" name="Host Control  2"/>
        <xdr:cNvSpPr/>
      </xdr:nvSpPr>
      <xdr:spPr>
        <a:xfrm>
          <a:off x="513715" y="81451450"/>
          <a:ext cx="46672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577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578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579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580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581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582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583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584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585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586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587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588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589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590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591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592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593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594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595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596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597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598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599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600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601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602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603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604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605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606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607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608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609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610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611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612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613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614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615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616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617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618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619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620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469265</xdr:colOff>
      <xdr:row>274</xdr:row>
      <xdr:rowOff>107315</xdr:rowOff>
    </xdr:to>
    <xdr:sp>
      <xdr:nvSpPr>
        <xdr:cNvPr id="1621" name="Host Control  2"/>
        <xdr:cNvSpPr/>
      </xdr:nvSpPr>
      <xdr:spPr>
        <a:xfrm>
          <a:off x="342265" y="83889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622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466090</xdr:colOff>
      <xdr:row>274</xdr:row>
      <xdr:rowOff>108585</xdr:rowOff>
    </xdr:to>
    <xdr:sp>
      <xdr:nvSpPr>
        <xdr:cNvPr id="1623" name="Host Control  2"/>
        <xdr:cNvSpPr/>
      </xdr:nvSpPr>
      <xdr:spPr>
        <a:xfrm>
          <a:off x="342265" y="83889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624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625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626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627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628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629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630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631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632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633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634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635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636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637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638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639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640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641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642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643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644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645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646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647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648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649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650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651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652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653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654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655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656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657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658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659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660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661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662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663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664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665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469265</xdr:colOff>
      <xdr:row>280</xdr:row>
      <xdr:rowOff>107315</xdr:rowOff>
    </xdr:to>
    <xdr:sp>
      <xdr:nvSpPr>
        <xdr:cNvPr id="1666" name="Host Control  2"/>
        <xdr:cNvSpPr/>
      </xdr:nvSpPr>
      <xdr:spPr>
        <a:xfrm>
          <a:off x="342265" y="85718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667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668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466090</xdr:colOff>
      <xdr:row>280</xdr:row>
      <xdr:rowOff>108585</xdr:rowOff>
    </xdr:to>
    <xdr:sp>
      <xdr:nvSpPr>
        <xdr:cNvPr id="1669" name="Host Control  2"/>
        <xdr:cNvSpPr/>
      </xdr:nvSpPr>
      <xdr:spPr>
        <a:xfrm>
          <a:off x="342265" y="857186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670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671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672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673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674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675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676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677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678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679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680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681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682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683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684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685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686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687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688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689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690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691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692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693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694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695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696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697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698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699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700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701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702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703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704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705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706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707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708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709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710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711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469265</xdr:colOff>
      <xdr:row>284</xdr:row>
      <xdr:rowOff>107315</xdr:rowOff>
    </xdr:to>
    <xdr:sp>
      <xdr:nvSpPr>
        <xdr:cNvPr id="1712" name="Host Control  2"/>
        <xdr:cNvSpPr/>
      </xdr:nvSpPr>
      <xdr:spPr>
        <a:xfrm>
          <a:off x="342265" y="869378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713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714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283</xdr:row>
      <xdr:rowOff>0</xdr:rowOff>
    </xdr:from>
    <xdr:to>
      <xdr:col>1</xdr:col>
      <xdr:colOff>466090</xdr:colOff>
      <xdr:row>284</xdr:row>
      <xdr:rowOff>108585</xdr:rowOff>
    </xdr:to>
    <xdr:sp>
      <xdr:nvSpPr>
        <xdr:cNvPr id="1715" name="Host Control  2"/>
        <xdr:cNvSpPr/>
      </xdr:nvSpPr>
      <xdr:spPr>
        <a:xfrm>
          <a:off x="342265" y="869378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716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466090</xdr:colOff>
      <xdr:row>293</xdr:row>
      <xdr:rowOff>108585</xdr:rowOff>
    </xdr:to>
    <xdr:sp>
      <xdr:nvSpPr>
        <xdr:cNvPr id="1717" name="Host Control  2"/>
        <xdr:cNvSpPr/>
      </xdr:nvSpPr>
      <xdr:spPr>
        <a:xfrm>
          <a:off x="342265" y="896810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718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466090</xdr:colOff>
      <xdr:row>293</xdr:row>
      <xdr:rowOff>108585</xdr:rowOff>
    </xdr:to>
    <xdr:sp>
      <xdr:nvSpPr>
        <xdr:cNvPr id="1719" name="Host Control  2"/>
        <xdr:cNvSpPr/>
      </xdr:nvSpPr>
      <xdr:spPr>
        <a:xfrm>
          <a:off x="342265" y="896810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720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466090</xdr:colOff>
      <xdr:row>293</xdr:row>
      <xdr:rowOff>108585</xdr:rowOff>
    </xdr:to>
    <xdr:sp>
      <xdr:nvSpPr>
        <xdr:cNvPr id="1721" name="Host Control  2"/>
        <xdr:cNvSpPr/>
      </xdr:nvSpPr>
      <xdr:spPr>
        <a:xfrm>
          <a:off x="342265" y="896810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722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466090</xdr:colOff>
      <xdr:row>293</xdr:row>
      <xdr:rowOff>108585</xdr:rowOff>
    </xdr:to>
    <xdr:sp>
      <xdr:nvSpPr>
        <xdr:cNvPr id="1723" name="Host Control  2"/>
        <xdr:cNvSpPr/>
      </xdr:nvSpPr>
      <xdr:spPr>
        <a:xfrm>
          <a:off x="342265" y="896810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724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466090</xdr:colOff>
      <xdr:row>293</xdr:row>
      <xdr:rowOff>108585</xdr:rowOff>
    </xdr:to>
    <xdr:sp>
      <xdr:nvSpPr>
        <xdr:cNvPr id="1725" name="Host Control  2"/>
        <xdr:cNvSpPr/>
      </xdr:nvSpPr>
      <xdr:spPr>
        <a:xfrm>
          <a:off x="342265" y="896810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726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466090</xdr:colOff>
      <xdr:row>293</xdr:row>
      <xdr:rowOff>108585</xdr:rowOff>
    </xdr:to>
    <xdr:sp>
      <xdr:nvSpPr>
        <xdr:cNvPr id="1727" name="Host Control  2"/>
        <xdr:cNvSpPr/>
      </xdr:nvSpPr>
      <xdr:spPr>
        <a:xfrm>
          <a:off x="342265" y="896810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728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466090</xdr:colOff>
      <xdr:row>293</xdr:row>
      <xdr:rowOff>108585</xdr:rowOff>
    </xdr:to>
    <xdr:sp>
      <xdr:nvSpPr>
        <xdr:cNvPr id="1729" name="Host Control  2"/>
        <xdr:cNvSpPr/>
      </xdr:nvSpPr>
      <xdr:spPr>
        <a:xfrm>
          <a:off x="342265" y="896810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730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466090</xdr:colOff>
      <xdr:row>293</xdr:row>
      <xdr:rowOff>108585</xdr:rowOff>
    </xdr:to>
    <xdr:sp>
      <xdr:nvSpPr>
        <xdr:cNvPr id="1731" name="Host Control  2"/>
        <xdr:cNvSpPr/>
      </xdr:nvSpPr>
      <xdr:spPr>
        <a:xfrm>
          <a:off x="342265" y="896810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732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466090</xdr:colOff>
      <xdr:row>293</xdr:row>
      <xdr:rowOff>108585</xdr:rowOff>
    </xdr:to>
    <xdr:sp>
      <xdr:nvSpPr>
        <xdr:cNvPr id="1733" name="Host Control  2"/>
        <xdr:cNvSpPr/>
      </xdr:nvSpPr>
      <xdr:spPr>
        <a:xfrm>
          <a:off x="342265" y="896810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734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466090</xdr:colOff>
      <xdr:row>293</xdr:row>
      <xdr:rowOff>108585</xdr:rowOff>
    </xdr:to>
    <xdr:sp>
      <xdr:nvSpPr>
        <xdr:cNvPr id="1735" name="Host Control  2"/>
        <xdr:cNvSpPr/>
      </xdr:nvSpPr>
      <xdr:spPr>
        <a:xfrm>
          <a:off x="342265" y="896810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736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466090</xdr:colOff>
      <xdr:row>293</xdr:row>
      <xdr:rowOff>108585</xdr:rowOff>
    </xdr:to>
    <xdr:sp>
      <xdr:nvSpPr>
        <xdr:cNvPr id="1737" name="Host Control  2"/>
        <xdr:cNvSpPr/>
      </xdr:nvSpPr>
      <xdr:spPr>
        <a:xfrm>
          <a:off x="342265" y="896810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738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466090</xdr:colOff>
      <xdr:row>293</xdr:row>
      <xdr:rowOff>108585</xdr:rowOff>
    </xdr:to>
    <xdr:sp>
      <xdr:nvSpPr>
        <xdr:cNvPr id="1739" name="Host Control  2"/>
        <xdr:cNvSpPr/>
      </xdr:nvSpPr>
      <xdr:spPr>
        <a:xfrm>
          <a:off x="342265" y="896810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740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466090</xdr:colOff>
      <xdr:row>293</xdr:row>
      <xdr:rowOff>108585</xdr:rowOff>
    </xdr:to>
    <xdr:sp>
      <xdr:nvSpPr>
        <xdr:cNvPr id="1741" name="Host Control  2"/>
        <xdr:cNvSpPr/>
      </xdr:nvSpPr>
      <xdr:spPr>
        <a:xfrm>
          <a:off x="342265" y="896810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742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466090</xdr:colOff>
      <xdr:row>293</xdr:row>
      <xdr:rowOff>108585</xdr:rowOff>
    </xdr:to>
    <xdr:sp>
      <xdr:nvSpPr>
        <xdr:cNvPr id="1743" name="Host Control  2"/>
        <xdr:cNvSpPr/>
      </xdr:nvSpPr>
      <xdr:spPr>
        <a:xfrm>
          <a:off x="342265" y="896810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744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466090</xdr:colOff>
      <xdr:row>293</xdr:row>
      <xdr:rowOff>108585</xdr:rowOff>
    </xdr:to>
    <xdr:sp>
      <xdr:nvSpPr>
        <xdr:cNvPr id="1745" name="Host Control  2"/>
        <xdr:cNvSpPr/>
      </xdr:nvSpPr>
      <xdr:spPr>
        <a:xfrm>
          <a:off x="342265" y="896810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746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466090</xdr:colOff>
      <xdr:row>293</xdr:row>
      <xdr:rowOff>108585</xdr:rowOff>
    </xdr:to>
    <xdr:sp>
      <xdr:nvSpPr>
        <xdr:cNvPr id="1747" name="Host Control  2"/>
        <xdr:cNvSpPr/>
      </xdr:nvSpPr>
      <xdr:spPr>
        <a:xfrm>
          <a:off x="342265" y="896810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748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466090</xdr:colOff>
      <xdr:row>293</xdr:row>
      <xdr:rowOff>108585</xdr:rowOff>
    </xdr:to>
    <xdr:sp>
      <xdr:nvSpPr>
        <xdr:cNvPr id="1749" name="Host Control  2"/>
        <xdr:cNvSpPr/>
      </xdr:nvSpPr>
      <xdr:spPr>
        <a:xfrm>
          <a:off x="342265" y="896810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750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466090</xdr:colOff>
      <xdr:row>293</xdr:row>
      <xdr:rowOff>108585</xdr:rowOff>
    </xdr:to>
    <xdr:sp>
      <xdr:nvSpPr>
        <xdr:cNvPr id="1751" name="Host Control  2"/>
        <xdr:cNvSpPr/>
      </xdr:nvSpPr>
      <xdr:spPr>
        <a:xfrm>
          <a:off x="342265" y="896810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752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466090</xdr:colOff>
      <xdr:row>293</xdr:row>
      <xdr:rowOff>108585</xdr:rowOff>
    </xdr:to>
    <xdr:sp>
      <xdr:nvSpPr>
        <xdr:cNvPr id="1753" name="Host Control  2"/>
        <xdr:cNvSpPr/>
      </xdr:nvSpPr>
      <xdr:spPr>
        <a:xfrm>
          <a:off x="342265" y="896810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754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466090</xdr:colOff>
      <xdr:row>293</xdr:row>
      <xdr:rowOff>108585</xdr:rowOff>
    </xdr:to>
    <xdr:sp>
      <xdr:nvSpPr>
        <xdr:cNvPr id="1755" name="Host Control  2"/>
        <xdr:cNvSpPr/>
      </xdr:nvSpPr>
      <xdr:spPr>
        <a:xfrm>
          <a:off x="342265" y="896810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756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466090</xdr:colOff>
      <xdr:row>293</xdr:row>
      <xdr:rowOff>108585</xdr:rowOff>
    </xdr:to>
    <xdr:sp>
      <xdr:nvSpPr>
        <xdr:cNvPr id="1757" name="Host Control  2"/>
        <xdr:cNvSpPr/>
      </xdr:nvSpPr>
      <xdr:spPr>
        <a:xfrm>
          <a:off x="342265" y="896810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289</xdr:row>
      <xdr:rowOff>0</xdr:rowOff>
    </xdr:from>
    <xdr:to>
      <xdr:col>1</xdr:col>
      <xdr:colOff>469265</xdr:colOff>
      <xdr:row>290</xdr:row>
      <xdr:rowOff>107315</xdr:rowOff>
    </xdr:to>
    <xdr:sp>
      <xdr:nvSpPr>
        <xdr:cNvPr id="1758" name="Host Control  2"/>
        <xdr:cNvSpPr/>
      </xdr:nvSpPr>
      <xdr:spPr>
        <a:xfrm>
          <a:off x="342265" y="88766650"/>
          <a:ext cx="469265" cy="412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466090</xdr:colOff>
      <xdr:row>293</xdr:row>
      <xdr:rowOff>108585</xdr:rowOff>
    </xdr:to>
    <xdr:sp>
      <xdr:nvSpPr>
        <xdr:cNvPr id="1759" name="Host Control  2"/>
        <xdr:cNvSpPr/>
      </xdr:nvSpPr>
      <xdr:spPr>
        <a:xfrm>
          <a:off x="342265" y="896810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466090</xdr:colOff>
      <xdr:row>293</xdr:row>
      <xdr:rowOff>108585</xdr:rowOff>
    </xdr:to>
    <xdr:sp>
      <xdr:nvSpPr>
        <xdr:cNvPr id="1760" name="Host Control  2"/>
        <xdr:cNvSpPr/>
      </xdr:nvSpPr>
      <xdr:spPr>
        <a:xfrm>
          <a:off x="342265" y="896810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292</xdr:row>
      <xdr:rowOff>0</xdr:rowOff>
    </xdr:from>
    <xdr:to>
      <xdr:col>1</xdr:col>
      <xdr:colOff>466090</xdr:colOff>
      <xdr:row>293</xdr:row>
      <xdr:rowOff>108585</xdr:rowOff>
    </xdr:to>
    <xdr:sp>
      <xdr:nvSpPr>
        <xdr:cNvPr id="1761" name="Host Control  2"/>
        <xdr:cNvSpPr/>
      </xdr:nvSpPr>
      <xdr:spPr>
        <a:xfrm>
          <a:off x="342265" y="89681050"/>
          <a:ext cx="466090" cy="4133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24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113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130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177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01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02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03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04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05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229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30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31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32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33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34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35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296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97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98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99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00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01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02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303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327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361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385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468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200025</xdr:colOff>
      <xdr:row>107</xdr:row>
      <xdr:rowOff>0</xdr:rowOff>
    </xdr:from>
    <xdr:to>
      <xdr:col>1</xdr:col>
      <xdr:colOff>161925</xdr:colOff>
      <xdr:row>108</xdr:row>
      <xdr:rowOff>0</xdr:rowOff>
    </xdr:to>
    <xdr:sp>
      <xdr:nvSpPr>
        <xdr:cNvPr id="492" name="Host Control  2"/>
        <xdr:cNvSpPr/>
      </xdr:nvSpPr>
      <xdr:spPr>
        <a:xfrm>
          <a:off x="20002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558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575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622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107</xdr:row>
      <xdr:rowOff>0</xdr:rowOff>
    </xdr:from>
    <xdr:to>
      <xdr:col>1</xdr:col>
      <xdr:colOff>133985</xdr:colOff>
      <xdr:row>108</xdr:row>
      <xdr:rowOff>0</xdr:rowOff>
    </xdr:to>
    <xdr:sp>
      <xdr:nvSpPr>
        <xdr:cNvPr id="646" name="Host Control  2"/>
        <xdr:cNvSpPr/>
      </xdr:nvSpPr>
      <xdr:spPr>
        <a:xfrm>
          <a:off x="171450" y="25260300"/>
          <a:ext cx="3054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47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48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49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50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51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52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676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77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78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79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80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81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82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2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2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2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3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3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3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4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743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744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745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746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747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748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749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750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5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5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5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6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6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6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7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774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7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8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8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8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8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9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9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9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0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0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808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1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1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1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2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2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2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2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832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3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3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4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4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4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5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5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5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5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6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6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6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7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7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7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7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8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8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8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8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8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8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8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8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8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8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9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9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9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9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8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0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0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0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0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1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915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1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2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2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2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3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3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3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200025</xdr:colOff>
      <xdr:row>107</xdr:row>
      <xdr:rowOff>0</xdr:rowOff>
    </xdr:from>
    <xdr:to>
      <xdr:col>1</xdr:col>
      <xdr:colOff>161925</xdr:colOff>
      <xdr:row>108</xdr:row>
      <xdr:rowOff>0</xdr:rowOff>
    </xdr:to>
    <xdr:sp>
      <xdr:nvSpPr>
        <xdr:cNvPr id="939" name="Host Control  2"/>
        <xdr:cNvSpPr/>
      </xdr:nvSpPr>
      <xdr:spPr>
        <a:xfrm>
          <a:off x="20002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4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4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4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5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5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5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6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6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6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6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7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7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7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8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8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8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9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9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9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99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0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1005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0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1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1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1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1022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2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3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3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3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3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4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4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4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5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5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5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6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6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6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1069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7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7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7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8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8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8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9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0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107</xdr:row>
      <xdr:rowOff>0</xdr:rowOff>
    </xdr:from>
    <xdr:to>
      <xdr:col>1</xdr:col>
      <xdr:colOff>133985</xdr:colOff>
      <xdr:row>108</xdr:row>
      <xdr:rowOff>0</xdr:rowOff>
    </xdr:to>
    <xdr:sp>
      <xdr:nvSpPr>
        <xdr:cNvPr id="1093" name="Host Control  2"/>
        <xdr:cNvSpPr/>
      </xdr:nvSpPr>
      <xdr:spPr>
        <a:xfrm>
          <a:off x="171450" y="25260300"/>
          <a:ext cx="3054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094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095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096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097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098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099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0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0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0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1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1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1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2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1123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124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125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126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127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128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129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3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3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3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4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4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4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5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5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5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6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6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6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6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7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7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7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8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8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8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1190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191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192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193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194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195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196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1197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1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0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0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0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0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1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1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1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1221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2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2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3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3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3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3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4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4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4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5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1255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5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6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6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6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7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7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7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1279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8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8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8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9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9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9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2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0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0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0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1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1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1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1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2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2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2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2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2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2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3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3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3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3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3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3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3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3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3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4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4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4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5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5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5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5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1362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6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6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7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7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7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8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8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200025</xdr:colOff>
      <xdr:row>107</xdr:row>
      <xdr:rowOff>0</xdr:rowOff>
    </xdr:from>
    <xdr:to>
      <xdr:col>1</xdr:col>
      <xdr:colOff>161925</xdr:colOff>
      <xdr:row>108</xdr:row>
      <xdr:rowOff>0</xdr:rowOff>
    </xdr:to>
    <xdr:sp>
      <xdr:nvSpPr>
        <xdr:cNvPr id="1386" name="Host Control  2"/>
        <xdr:cNvSpPr/>
      </xdr:nvSpPr>
      <xdr:spPr>
        <a:xfrm>
          <a:off x="20002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8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9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9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9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3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0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0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0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1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1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1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1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2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2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2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3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3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3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4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4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4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4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1452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5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5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6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6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1469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7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7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8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8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8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8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9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9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9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4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0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0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0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1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1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1516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1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2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2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2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3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3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3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107</xdr:row>
      <xdr:rowOff>0</xdr:rowOff>
    </xdr:from>
    <xdr:to>
      <xdr:col>1</xdr:col>
      <xdr:colOff>133985</xdr:colOff>
      <xdr:row>108</xdr:row>
      <xdr:rowOff>0</xdr:rowOff>
    </xdr:to>
    <xdr:sp>
      <xdr:nvSpPr>
        <xdr:cNvPr id="1540" name="Host Control  2"/>
        <xdr:cNvSpPr/>
      </xdr:nvSpPr>
      <xdr:spPr>
        <a:xfrm>
          <a:off x="171450" y="25260300"/>
          <a:ext cx="3054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541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542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543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544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545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546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4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5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5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5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6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6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6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1570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571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572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573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574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575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576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8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8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8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8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9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9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9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5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0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0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0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1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1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1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1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2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2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2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3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3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1637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638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639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640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641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642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643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1644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4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5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5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5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5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6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6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1668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7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7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7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8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8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8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8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9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9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6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0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1702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0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0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1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1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1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2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2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1726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2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3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3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3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4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4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4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5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5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5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6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6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6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6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7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7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7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7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7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7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7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7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8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8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8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8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8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8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8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9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9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9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7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0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0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0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1809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1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1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1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2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2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2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3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200025</xdr:colOff>
      <xdr:row>107</xdr:row>
      <xdr:rowOff>0</xdr:rowOff>
    </xdr:from>
    <xdr:to>
      <xdr:col>1</xdr:col>
      <xdr:colOff>161925</xdr:colOff>
      <xdr:row>108</xdr:row>
      <xdr:rowOff>0</xdr:rowOff>
    </xdr:to>
    <xdr:sp>
      <xdr:nvSpPr>
        <xdr:cNvPr id="1833" name="Host Control  2"/>
        <xdr:cNvSpPr/>
      </xdr:nvSpPr>
      <xdr:spPr>
        <a:xfrm>
          <a:off x="20002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3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3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4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4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4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5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5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5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6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6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6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6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7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7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7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8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8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8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9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9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9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8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1899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0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0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0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1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1916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1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2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2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3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3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3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3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4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4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4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5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5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5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6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1963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6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6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7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7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7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8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8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107</xdr:row>
      <xdr:rowOff>0</xdr:rowOff>
    </xdr:from>
    <xdr:to>
      <xdr:col>1</xdr:col>
      <xdr:colOff>133985</xdr:colOff>
      <xdr:row>108</xdr:row>
      <xdr:rowOff>0</xdr:rowOff>
    </xdr:to>
    <xdr:sp>
      <xdr:nvSpPr>
        <xdr:cNvPr id="1987" name="Host Control  2"/>
        <xdr:cNvSpPr/>
      </xdr:nvSpPr>
      <xdr:spPr>
        <a:xfrm>
          <a:off x="171450" y="25260300"/>
          <a:ext cx="3054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988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989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990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991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992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1993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9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199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0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0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0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1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1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2017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018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019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020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021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022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023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2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3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3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3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3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4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4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4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5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5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5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6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6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6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6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7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7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7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8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2084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085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086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087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088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089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090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2091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9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9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0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0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0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0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0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1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2115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1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2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2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2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3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3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3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3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4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4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2149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5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5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5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6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6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6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7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2173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7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7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8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8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8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9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9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9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1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0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0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0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0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1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1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1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2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2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2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2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2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2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2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2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2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2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3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3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3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3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3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4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4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4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5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5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2256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5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6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6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6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7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7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7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200025</xdr:colOff>
      <xdr:row>107</xdr:row>
      <xdr:rowOff>0</xdr:rowOff>
    </xdr:from>
    <xdr:to>
      <xdr:col>1</xdr:col>
      <xdr:colOff>161925</xdr:colOff>
      <xdr:row>108</xdr:row>
      <xdr:rowOff>0</xdr:rowOff>
    </xdr:to>
    <xdr:sp>
      <xdr:nvSpPr>
        <xdr:cNvPr id="2280" name="Host Control  2"/>
        <xdr:cNvSpPr/>
      </xdr:nvSpPr>
      <xdr:spPr>
        <a:xfrm>
          <a:off x="20002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8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8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8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9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9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9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2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0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0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0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1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1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1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1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2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2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2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3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3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3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4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4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2346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4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5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5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6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2363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6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7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7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7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8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8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8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8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9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9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9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3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0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0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0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2410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1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1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1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2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2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2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3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107</xdr:row>
      <xdr:rowOff>0</xdr:rowOff>
    </xdr:from>
    <xdr:to>
      <xdr:col>1</xdr:col>
      <xdr:colOff>133985</xdr:colOff>
      <xdr:row>108</xdr:row>
      <xdr:rowOff>0</xdr:rowOff>
    </xdr:to>
    <xdr:sp>
      <xdr:nvSpPr>
        <xdr:cNvPr id="2434" name="Host Control  2"/>
        <xdr:cNvSpPr/>
      </xdr:nvSpPr>
      <xdr:spPr>
        <a:xfrm>
          <a:off x="171450" y="25260300"/>
          <a:ext cx="3054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435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436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437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438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439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440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4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4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4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5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5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5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6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2464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465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466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467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468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469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470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7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7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8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8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8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8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9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9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9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4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0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0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0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1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1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1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1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2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2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2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2531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532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533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534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535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536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537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2538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4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4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4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5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5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5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5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2562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6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6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7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7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7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8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8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8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8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9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2596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59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0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0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0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1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1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1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2620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2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2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2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3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3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3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4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4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4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5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5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5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5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6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6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6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6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6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7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7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7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7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7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7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7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7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7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7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8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8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8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9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9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9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6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0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2703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0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0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1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1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1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2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2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200025</xdr:colOff>
      <xdr:row>107</xdr:row>
      <xdr:rowOff>0</xdr:rowOff>
    </xdr:from>
    <xdr:to>
      <xdr:col>1</xdr:col>
      <xdr:colOff>161925</xdr:colOff>
      <xdr:row>108</xdr:row>
      <xdr:rowOff>0</xdr:rowOff>
    </xdr:to>
    <xdr:sp>
      <xdr:nvSpPr>
        <xdr:cNvPr id="2727" name="Host Control  2"/>
        <xdr:cNvSpPr/>
      </xdr:nvSpPr>
      <xdr:spPr>
        <a:xfrm>
          <a:off x="20002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3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3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3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3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4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4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4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5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5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5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6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6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6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6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7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7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7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8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8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8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9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2793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9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79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0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0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2810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1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1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2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2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2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3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3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3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3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4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4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4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5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5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2857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6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6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6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6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7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7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7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107</xdr:row>
      <xdr:rowOff>0</xdr:rowOff>
    </xdr:from>
    <xdr:to>
      <xdr:col>1</xdr:col>
      <xdr:colOff>133985</xdr:colOff>
      <xdr:row>108</xdr:row>
      <xdr:rowOff>0</xdr:rowOff>
    </xdr:to>
    <xdr:sp>
      <xdr:nvSpPr>
        <xdr:cNvPr id="2881" name="Host Control  2"/>
        <xdr:cNvSpPr/>
      </xdr:nvSpPr>
      <xdr:spPr>
        <a:xfrm>
          <a:off x="171450" y="25260300"/>
          <a:ext cx="3054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882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883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884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885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886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887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9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9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9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89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0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0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0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2911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912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913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914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915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916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917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2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2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2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3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3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3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3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4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4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4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5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5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5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6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6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6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6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7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7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2978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979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980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981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982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983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2984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2985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8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9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9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9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29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0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0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0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3009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1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1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1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2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2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2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3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3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3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4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3043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4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4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5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5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5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6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6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3067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7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7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7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7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8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8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8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9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9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09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0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0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0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0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1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1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1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1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1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1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1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2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2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2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2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2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2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2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2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3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3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3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4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4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4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3150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5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5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5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6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6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6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7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200025</xdr:colOff>
      <xdr:row>107</xdr:row>
      <xdr:rowOff>0</xdr:rowOff>
    </xdr:from>
    <xdr:to>
      <xdr:col>1</xdr:col>
      <xdr:colOff>161925</xdr:colOff>
      <xdr:row>108</xdr:row>
      <xdr:rowOff>0</xdr:rowOff>
    </xdr:to>
    <xdr:sp>
      <xdr:nvSpPr>
        <xdr:cNvPr id="3174" name="Host Control  2"/>
        <xdr:cNvSpPr/>
      </xdr:nvSpPr>
      <xdr:spPr>
        <a:xfrm>
          <a:off x="20002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7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8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8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8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8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9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9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9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1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0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0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0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1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1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1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1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2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2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2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3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3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3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3240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4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4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4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5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3257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6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6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6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7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7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7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8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8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8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8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9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9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9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2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0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3304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0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1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1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1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1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2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2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107</xdr:row>
      <xdr:rowOff>0</xdr:rowOff>
    </xdr:from>
    <xdr:to>
      <xdr:col>1</xdr:col>
      <xdr:colOff>133985</xdr:colOff>
      <xdr:row>108</xdr:row>
      <xdr:rowOff>0</xdr:rowOff>
    </xdr:to>
    <xdr:sp>
      <xdr:nvSpPr>
        <xdr:cNvPr id="3328" name="Host Control  2"/>
        <xdr:cNvSpPr/>
      </xdr:nvSpPr>
      <xdr:spPr>
        <a:xfrm>
          <a:off x="171450" y="25260300"/>
          <a:ext cx="3054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329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330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331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332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333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334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3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4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4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4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4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5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5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3358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359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360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361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362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363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364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6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7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7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7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8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8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8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8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9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9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9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3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0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0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0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1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1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1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1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2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3425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426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427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428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429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430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431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3432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3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3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4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4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4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5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5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3456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5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6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6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6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7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7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7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8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8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8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3490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9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9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49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0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0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0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1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3514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1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2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2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2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2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3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3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3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4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4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4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4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5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5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5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6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6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6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6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6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6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6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6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6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7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7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7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7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7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7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8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8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8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9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9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3597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5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0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0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0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0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1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1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1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200025</xdr:colOff>
      <xdr:row>107</xdr:row>
      <xdr:rowOff>0</xdr:rowOff>
    </xdr:from>
    <xdr:to>
      <xdr:col>1</xdr:col>
      <xdr:colOff>161925</xdr:colOff>
      <xdr:row>108</xdr:row>
      <xdr:rowOff>0</xdr:rowOff>
    </xdr:to>
    <xdr:sp>
      <xdr:nvSpPr>
        <xdr:cNvPr id="3621" name="Host Control  2"/>
        <xdr:cNvSpPr/>
      </xdr:nvSpPr>
      <xdr:spPr>
        <a:xfrm>
          <a:off x="20002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2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2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3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3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3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3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4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4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4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5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5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5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6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6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6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6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7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7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7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8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8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3687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9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9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9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6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0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3704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0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1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1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1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2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2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2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3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3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3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3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4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4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4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3751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5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5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6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6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6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6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7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107</xdr:row>
      <xdr:rowOff>0</xdr:rowOff>
    </xdr:from>
    <xdr:to>
      <xdr:col>1</xdr:col>
      <xdr:colOff>133985</xdr:colOff>
      <xdr:row>108</xdr:row>
      <xdr:rowOff>0</xdr:rowOff>
    </xdr:to>
    <xdr:sp>
      <xdr:nvSpPr>
        <xdr:cNvPr id="3775" name="Host Control  2"/>
        <xdr:cNvSpPr/>
      </xdr:nvSpPr>
      <xdr:spPr>
        <a:xfrm>
          <a:off x="171450" y="25260300"/>
          <a:ext cx="3054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776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777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778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779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780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781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8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8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9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9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9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79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0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3805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806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807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808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809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810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811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1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1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2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2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2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3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3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3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3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4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4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4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5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5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5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6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6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6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6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3872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873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874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875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876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877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3878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107</xdr:row>
      <xdr:rowOff>0</xdr:rowOff>
    </xdr:from>
    <xdr:to>
      <xdr:col>1</xdr:col>
      <xdr:colOff>266700</xdr:colOff>
      <xdr:row>108</xdr:row>
      <xdr:rowOff>0</xdr:rowOff>
    </xdr:to>
    <xdr:sp>
      <xdr:nvSpPr>
        <xdr:cNvPr id="3879" name="Host Control  2"/>
        <xdr:cNvSpPr/>
      </xdr:nvSpPr>
      <xdr:spPr>
        <a:xfrm>
          <a:off x="3048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8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8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8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9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9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9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8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0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107</xdr:row>
      <xdr:rowOff>0</xdr:rowOff>
    </xdr:from>
    <xdr:to>
      <xdr:col>1</xdr:col>
      <xdr:colOff>266700</xdr:colOff>
      <xdr:row>108</xdr:row>
      <xdr:rowOff>0</xdr:rowOff>
    </xdr:to>
    <xdr:sp>
      <xdr:nvSpPr>
        <xdr:cNvPr id="3903" name="Host Control  2"/>
        <xdr:cNvSpPr/>
      </xdr:nvSpPr>
      <xdr:spPr>
        <a:xfrm>
          <a:off x="3048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0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0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1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1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1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2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2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2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3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3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107</xdr:row>
      <xdr:rowOff>0</xdr:rowOff>
    </xdr:from>
    <xdr:to>
      <xdr:col>1</xdr:col>
      <xdr:colOff>266700</xdr:colOff>
      <xdr:row>108</xdr:row>
      <xdr:rowOff>0</xdr:rowOff>
    </xdr:to>
    <xdr:sp>
      <xdr:nvSpPr>
        <xdr:cNvPr id="3937" name="Host Control  2"/>
        <xdr:cNvSpPr/>
      </xdr:nvSpPr>
      <xdr:spPr>
        <a:xfrm>
          <a:off x="3048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4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4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4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4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5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5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5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107</xdr:row>
      <xdr:rowOff>0</xdr:rowOff>
    </xdr:from>
    <xdr:to>
      <xdr:col>1</xdr:col>
      <xdr:colOff>266700</xdr:colOff>
      <xdr:row>108</xdr:row>
      <xdr:rowOff>0</xdr:rowOff>
    </xdr:to>
    <xdr:sp>
      <xdr:nvSpPr>
        <xdr:cNvPr id="3961" name="Host Control  2"/>
        <xdr:cNvSpPr/>
      </xdr:nvSpPr>
      <xdr:spPr>
        <a:xfrm>
          <a:off x="3048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6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6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7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7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7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7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8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8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8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9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9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9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399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0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0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0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0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1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1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1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1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1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1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1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1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1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1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2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2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2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2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3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3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3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4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4044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4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5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5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5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5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6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6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200025</xdr:colOff>
      <xdr:row>107</xdr:row>
      <xdr:rowOff>0</xdr:rowOff>
    </xdr:from>
    <xdr:to>
      <xdr:col>1</xdr:col>
      <xdr:colOff>161925</xdr:colOff>
      <xdr:row>108</xdr:row>
      <xdr:rowOff>0</xdr:rowOff>
    </xdr:to>
    <xdr:sp>
      <xdr:nvSpPr>
        <xdr:cNvPr id="4068" name="Host Control  2"/>
        <xdr:cNvSpPr/>
      </xdr:nvSpPr>
      <xdr:spPr>
        <a:xfrm>
          <a:off x="20002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7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7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7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8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8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8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8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9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9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9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0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0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0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0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1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1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1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1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2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2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2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3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4134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3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4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4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4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4151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5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5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6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6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6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7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7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7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8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8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8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8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9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9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4198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1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0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0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0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1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1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1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1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107</xdr:row>
      <xdr:rowOff>0</xdr:rowOff>
    </xdr:from>
    <xdr:to>
      <xdr:col>1</xdr:col>
      <xdr:colOff>133985</xdr:colOff>
      <xdr:row>108</xdr:row>
      <xdr:rowOff>0</xdr:rowOff>
    </xdr:to>
    <xdr:sp>
      <xdr:nvSpPr>
        <xdr:cNvPr id="4222" name="Host Control  2"/>
        <xdr:cNvSpPr/>
      </xdr:nvSpPr>
      <xdr:spPr>
        <a:xfrm>
          <a:off x="171450" y="25260300"/>
          <a:ext cx="3054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223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224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225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226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227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228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3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3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3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4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4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4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4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4252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253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254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255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256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257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258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6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6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6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7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7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7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8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8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8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8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9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9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9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2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0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0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0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1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1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1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4319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320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321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322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323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324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325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107</xdr:row>
      <xdr:rowOff>0</xdr:rowOff>
    </xdr:from>
    <xdr:to>
      <xdr:col>1</xdr:col>
      <xdr:colOff>266700</xdr:colOff>
      <xdr:row>108</xdr:row>
      <xdr:rowOff>0</xdr:rowOff>
    </xdr:to>
    <xdr:sp>
      <xdr:nvSpPr>
        <xdr:cNvPr id="4326" name="Host Control  2"/>
        <xdr:cNvSpPr/>
      </xdr:nvSpPr>
      <xdr:spPr>
        <a:xfrm>
          <a:off x="3048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2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3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3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3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4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4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4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107</xdr:row>
      <xdr:rowOff>0</xdr:rowOff>
    </xdr:from>
    <xdr:to>
      <xdr:col>1</xdr:col>
      <xdr:colOff>266700</xdr:colOff>
      <xdr:row>108</xdr:row>
      <xdr:rowOff>0</xdr:rowOff>
    </xdr:to>
    <xdr:sp>
      <xdr:nvSpPr>
        <xdr:cNvPr id="4350" name="Host Control  2"/>
        <xdr:cNvSpPr/>
      </xdr:nvSpPr>
      <xdr:spPr>
        <a:xfrm>
          <a:off x="3048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5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5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5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6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6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6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7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7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7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8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107</xdr:row>
      <xdr:rowOff>0</xdr:rowOff>
    </xdr:from>
    <xdr:to>
      <xdr:col>1</xdr:col>
      <xdr:colOff>266700</xdr:colOff>
      <xdr:row>108</xdr:row>
      <xdr:rowOff>0</xdr:rowOff>
    </xdr:to>
    <xdr:sp>
      <xdr:nvSpPr>
        <xdr:cNvPr id="4384" name="Host Control  2"/>
        <xdr:cNvSpPr/>
      </xdr:nvSpPr>
      <xdr:spPr>
        <a:xfrm>
          <a:off x="3048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8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9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9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9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39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0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0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107</xdr:row>
      <xdr:rowOff>0</xdr:rowOff>
    </xdr:from>
    <xdr:to>
      <xdr:col>1</xdr:col>
      <xdr:colOff>266700</xdr:colOff>
      <xdr:row>108</xdr:row>
      <xdr:rowOff>0</xdr:rowOff>
    </xdr:to>
    <xdr:sp>
      <xdr:nvSpPr>
        <xdr:cNvPr id="4408" name="Host Control  2"/>
        <xdr:cNvSpPr/>
      </xdr:nvSpPr>
      <xdr:spPr>
        <a:xfrm>
          <a:off x="3048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1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1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1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2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2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2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2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3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3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4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4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4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4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4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5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5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5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5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5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5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6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6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6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6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6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6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6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6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7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7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7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7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8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8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8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4491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9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9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4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0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0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0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0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1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200025</xdr:colOff>
      <xdr:row>107</xdr:row>
      <xdr:rowOff>0</xdr:rowOff>
    </xdr:from>
    <xdr:to>
      <xdr:col>1</xdr:col>
      <xdr:colOff>161925</xdr:colOff>
      <xdr:row>108</xdr:row>
      <xdr:rowOff>0</xdr:rowOff>
    </xdr:to>
    <xdr:sp>
      <xdr:nvSpPr>
        <xdr:cNvPr id="4515" name="Host Control  2"/>
        <xdr:cNvSpPr/>
      </xdr:nvSpPr>
      <xdr:spPr>
        <a:xfrm>
          <a:off x="20002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1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2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2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2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3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3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3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3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4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4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4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5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5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5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6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6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6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6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7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7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7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4581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8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8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9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9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4598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5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0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0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0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1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1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1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2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2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2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3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3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3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3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4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4645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4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5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5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5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6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6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6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669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670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671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672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673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674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7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8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8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8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8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9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9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6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4698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699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700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701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702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703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704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0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1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1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1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2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2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2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2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3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3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3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4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4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4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5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5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5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5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6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4765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766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767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768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769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770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4771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107</xdr:row>
      <xdr:rowOff>0</xdr:rowOff>
    </xdr:from>
    <xdr:to>
      <xdr:col>1</xdr:col>
      <xdr:colOff>266700</xdr:colOff>
      <xdr:row>108</xdr:row>
      <xdr:rowOff>0</xdr:rowOff>
    </xdr:to>
    <xdr:sp>
      <xdr:nvSpPr>
        <xdr:cNvPr id="4772" name="Host Control  2"/>
        <xdr:cNvSpPr/>
      </xdr:nvSpPr>
      <xdr:spPr>
        <a:xfrm>
          <a:off x="3048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7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7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8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8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8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9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9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107</xdr:row>
      <xdr:rowOff>0</xdr:rowOff>
    </xdr:from>
    <xdr:to>
      <xdr:col>1</xdr:col>
      <xdr:colOff>266700</xdr:colOff>
      <xdr:row>108</xdr:row>
      <xdr:rowOff>0</xdr:rowOff>
    </xdr:to>
    <xdr:sp>
      <xdr:nvSpPr>
        <xdr:cNvPr id="4796" name="Host Control  2"/>
        <xdr:cNvSpPr/>
      </xdr:nvSpPr>
      <xdr:spPr>
        <a:xfrm>
          <a:off x="3048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79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0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0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0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1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1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1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2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2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2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107</xdr:row>
      <xdr:rowOff>0</xdr:rowOff>
    </xdr:from>
    <xdr:to>
      <xdr:col>1</xdr:col>
      <xdr:colOff>266700</xdr:colOff>
      <xdr:row>108</xdr:row>
      <xdr:rowOff>0</xdr:rowOff>
    </xdr:to>
    <xdr:sp>
      <xdr:nvSpPr>
        <xdr:cNvPr id="4830" name="Host Control  2"/>
        <xdr:cNvSpPr/>
      </xdr:nvSpPr>
      <xdr:spPr>
        <a:xfrm>
          <a:off x="3048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3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3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3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4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4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4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5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107</xdr:row>
      <xdr:rowOff>0</xdr:rowOff>
    </xdr:from>
    <xdr:to>
      <xdr:col>1</xdr:col>
      <xdr:colOff>266700</xdr:colOff>
      <xdr:row>108</xdr:row>
      <xdr:rowOff>0</xdr:rowOff>
    </xdr:to>
    <xdr:sp>
      <xdr:nvSpPr>
        <xdr:cNvPr id="4854" name="Host Control  2"/>
        <xdr:cNvSpPr/>
      </xdr:nvSpPr>
      <xdr:spPr>
        <a:xfrm>
          <a:off x="3048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5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6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6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6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6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7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7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7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8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8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8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8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9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9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9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8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0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0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0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0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0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0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0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0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0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1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1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1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1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1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1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2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2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2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3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3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4937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4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4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4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4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5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5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5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200025</xdr:colOff>
      <xdr:row>107</xdr:row>
      <xdr:rowOff>0</xdr:rowOff>
    </xdr:from>
    <xdr:to>
      <xdr:col>1</xdr:col>
      <xdr:colOff>161925</xdr:colOff>
      <xdr:row>108</xdr:row>
      <xdr:rowOff>0</xdr:rowOff>
    </xdr:to>
    <xdr:sp>
      <xdr:nvSpPr>
        <xdr:cNvPr id="4961" name="Host Control  2"/>
        <xdr:cNvSpPr/>
      </xdr:nvSpPr>
      <xdr:spPr>
        <a:xfrm>
          <a:off x="20002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6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6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7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7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7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7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8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8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8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9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9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9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49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0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0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0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0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1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1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1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2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2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5027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3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3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3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4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5044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4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5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5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5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6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6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6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7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7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7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7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8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8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8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5091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9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9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0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0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0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0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0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1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115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116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117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118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119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120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2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2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2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3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3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3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4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5144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145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146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147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148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149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150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5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5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6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6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6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6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7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7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7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8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8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8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9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9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9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19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0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0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0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257175</xdr:colOff>
      <xdr:row>108</xdr:row>
      <xdr:rowOff>0</xdr:rowOff>
    </xdr:to>
    <xdr:sp>
      <xdr:nvSpPr>
        <xdr:cNvPr id="5211" name="Host Control  2"/>
        <xdr:cNvSpPr/>
      </xdr:nvSpPr>
      <xdr:spPr>
        <a:xfrm>
          <a:off x="29527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212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213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214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215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216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217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107</xdr:row>
      <xdr:rowOff>0</xdr:rowOff>
    </xdr:from>
    <xdr:to>
      <xdr:col>1</xdr:col>
      <xdr:colOff>266700</xdr:colOff>
      <xdr:row>108</xdr:row>
      <xdr:rowOff>0</xdr:rowOff>
    </xdr:to>
    <xdr:sp>
      <xdr:nvSpPr>
        <xdr:cNvPr id="5218" name="Host Control  2"/>
        <xdr:cNvSpPr/>
      </xdr:nvSpPr>
      <xdr:spPr>
        <a:xfrm>
          <a:off x="3048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2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2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2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3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3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3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3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107</xdr:row>
      <xdr:rowOff>0</xdr:rowOff>
    </xdr:from>
    <xdr:to>
      <xdr:col>1</xdr:col>
      <xdr:colOff>266700</xdr:colOff>
      <xdr:row>108</xdr:row>
      <xdr:rowOff>0</xdr:rowOff>
    </xdr:to>
    <xdr:sp>
      <xdr:nvSpPr>
        <xdr:cNvPr id="5242" name="Host Control  2"/>
        <xdr:cNvSpPr/>
      </xdr:nvSpPr>
      <xdr:spPr>
        <a:xfrm>
          <a:off x="3048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4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4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5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5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5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6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6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6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6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7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107</xdr:row>
      <xdr:rowOff>0</xdr:rowOff>
    </xdr:from>
    <xdr:to>
      <xdr:col>1</xdr:col>
      <xdr:colOff>266700</xdr:colOff>
      <xdr:row>108</xdr:row>
      <xdr:rowOff>0</xdr:rowOff>
    </xdr:to>
    <xdr:sp>
      <xdr:nvSpPr>
        <xdr:cNvPr id="5276" name="Host Control  2"/>
        <xdr:cNvSpPr/>
      </xdr:nvSpPr>
      <xdr:spPr>
        <a:xfrm>
          <a:off x="3048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7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8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8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8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9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9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9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2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0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0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0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1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1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1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2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2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2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3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3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3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3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4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4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4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4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4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4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5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5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5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5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5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5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5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5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5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6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6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6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7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7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7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7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8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8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9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9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9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39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0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0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1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411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412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413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1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1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420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421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422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2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2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429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430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431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3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3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438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439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440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4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4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447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448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449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5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5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456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457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458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6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6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465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466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467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468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469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470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7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7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7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8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8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8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9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9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49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0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0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1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1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2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2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2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2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3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3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3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4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4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4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5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5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5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6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6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6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7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7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7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579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580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581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582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583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584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585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586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587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9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9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9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59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0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0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0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611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612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613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614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615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616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9525</xdr:rowOff>
    </xdr:to>
    <xdr:sp>
      <xdr:nvSpPr>
        <xdr:cNvPr id="5617" name="Host Control  1"/>
        <xdr:cNvSpPr/>
      </xdr:nvSpPr>
      <xdr:spPr>
        <a:xfrm flipH="1" flipV="1">
          <a:off x="342900" y="20002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9525</xdr:rowOff>
    </xdr:to>
    <xdr:sp>
      <xdr:nvSpPr>
        <xdr:cNvPr id="5618" name="Host Control  1"/>
        <xdr:cNvSpPr/>
      </xdr:nvSpPr>
      <xdr:spPr>
        <a:xfrm flipH="1" flipV="1">
          <a:off x="342900" y="20002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9525</xdr:rowOff>
    </xdr:to>
    <xdr:sp>
      <xdr:nvSpPr>
        <xdr:cNvPr id="5619" name="Host Control  1"/>
        <xdr:cNvSpPr/>
      </xdr:nvSpPr>
      <xdr:spPr>
        <a:xfrm flipH="1" flipV="1">
          <a:off x="342900" y="20002500"/>
          <a:ext cx="9525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2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2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627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628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629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3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3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636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637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638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4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4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645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646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647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5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5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654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655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656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5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6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663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664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665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6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7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672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673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674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675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676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677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678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679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680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8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8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8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9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9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9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6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0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704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705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706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707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708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5709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710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711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712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1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1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2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2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2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3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3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3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4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742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743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744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4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5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5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5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5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6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6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7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38735</xdr:colOff>
      <xdr:row>107</xdr:row>
      <xdr:rowOff>0</xdr:rowOff>
    </xdr:from>
    <xdr:to>
      <xdr:col>1</xdr:col>
      <xdr:colOff>504825</xdr:colOff>
      <xdr:row>109</xdr:row>
      <xdr:rowOff>0</xdr:rowOff>
    </xdr:to>
    <xdr:sp>
      <xdr:nvSpPr>
        <xdr:cNvPr id="5772" name="Host Control  1"/>
        <xdr:cNvSpPr/>
      </xdr:nvSpPr>
      <xdr:spPr>
        <a:xfrm>
          <a:off x="381635" y="25260300"/>
          <a:ext cx="46609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773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774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775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7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8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8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8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9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9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9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7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0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0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805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806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807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1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1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1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1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2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2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2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3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38735</xdr:colOff>
      <xdr:row>107</xdr:row>
      <xdr:rowOff>0</xdr:rowOff>
    </xdr:from>
    <xdr:to>
      <xdr:col>1</xdr:col>
      <xdr:colOff>504825</xdr:colOff>
      <xdr:row>109</xdr:row>
      <xdr:rowOff>0</xdr:rowOff>
    </xdr:to>
    <xdr:sp>
      <xdr:nvSpPr>
        <xdr:cNvPr id="5835" name="Host Control  1"/>
        <xdr:cNvSpPr/>
      </xdr:nvSpPr>
      <xdr:spPr>
        <a:xfrm>
          <a:off x="381635" y="25260300"/>
          <a:ext cx="46609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836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837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180975</xdr:rowOff>
    </xdr:to>
    <xdr:sp>
      <xdr:nvSpPr>
        <xdr:cNvPr id="5838" name="Host Control  1"/>
        <xdr:cNvSpPr/>
      </xdr:nvSpPr>
      <xdr:spPr>
        <a:xfrm flipH="1" flipV="1">
          <a:off x="342900" y="20002500"/>
          <a:ext cx="952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4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4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4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5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5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5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5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6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6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6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7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7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7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8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8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8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9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9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89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0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5903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5904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5905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0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1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912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913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914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1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2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921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922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923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2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2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930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931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932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3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3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939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940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941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4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4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948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949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5950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5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5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5957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5958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5959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5960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5961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5962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6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6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7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7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7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8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8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8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9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9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599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0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0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1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1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1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2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2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2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3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3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3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3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4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4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5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5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5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5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6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6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6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071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072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073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074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075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076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077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078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079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8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8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8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9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9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9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0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0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103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104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105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106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107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108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109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110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111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1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1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1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120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121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122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2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2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6129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6130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6131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3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3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6138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6139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6140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4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4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6147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6148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6149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5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5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6156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6157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6158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6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6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6165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6166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6167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168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169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170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171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172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173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7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7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8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8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8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9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9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19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0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0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0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1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1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1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220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221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222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223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224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225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226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227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228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3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3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3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4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4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4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4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5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5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6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6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264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265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266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267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268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269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7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7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7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8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8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8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9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2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293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294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295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296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297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298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299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300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301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0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0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0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1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1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1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2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2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2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3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3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3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4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4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4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5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5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5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6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6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6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6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7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7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7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8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8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8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9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9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9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39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0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0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0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1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1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1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2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2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3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3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4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4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4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4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5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5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5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6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6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6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7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7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7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8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8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8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9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9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9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4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499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500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501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502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503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504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0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1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1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1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1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2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2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528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529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530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531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532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533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3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4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4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4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4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5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5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5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6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6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6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7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7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7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7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8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8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8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9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5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594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595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596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597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598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599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0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0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0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1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1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1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1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2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2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2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3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3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3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4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4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4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4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5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38735</xdr:colOff>
      <xdr:row>107</xdr:row>
      <xdr:rowOff>0</xdr:rowOff>
    </xdr:from>
    <xdr:to>
      <xdr:col>1</xdr:col>
      <xdr:colOff>504825</xdr:colOff>
      <xdr:row>109</xdr:row>
      <xdr:rowOff>0</xdr:rowOff>
    </xdr:to>
    <xdr:sp>
      <xdr:nvSpPr>
        <xdr:cNvPr id="6656" name="Host Control  1"/>
        <xdr:cNvSpPr/>
      </xdr:nvSpPr>
      <xdr:spPr>
        <a:xfrm>
          <a:off x="381635" y="25260300"/>
          <a:ext cx="46609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5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6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6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6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6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7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7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7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8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8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8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9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9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9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6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0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0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0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1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38735</xdr:colOff>
      <xdr:row>107</xdr:row>
      <xdr:rowOff>0</xdr:rowOff>
    </xdr:from>
    <xdr:to>
      <xdr:col>1</xdr:col>
      <xdr:colOff>504825</xdr:colOff>
      <xdr:row>109</xdr:row>
      <xdr:rowOff>0</xdr:rowOff>
    </xdr:to>
    <xdr:sp>
      <xdr:nvSpPr>
        <xdr:cNvPr id="6713" name="Host Control  1"/>
        <xdr:cNvSpPr/>
      </xdr:nvSpPr>
      <xdr:spPr>
        <a:xfrm>
          <a:off x="381635" y="25260300"/>
          <a:ext cx="46609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1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1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2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2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2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3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3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3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4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4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4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5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5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5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6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6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6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6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7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7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778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779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780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8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8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8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9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9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9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7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0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0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0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1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1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1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817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818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819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820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821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822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2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2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3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3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3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3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4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4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4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5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5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5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6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6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6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6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6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6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7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7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7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7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7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7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7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7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8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8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8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8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8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8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9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9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9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9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9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89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0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0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0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1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1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1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1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1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1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1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2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2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2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931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932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933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934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935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936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937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938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939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4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4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4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4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4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5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5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5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5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5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5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5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6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6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963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964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965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966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967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6968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969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970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971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7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7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7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7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980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981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6982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8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8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9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9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9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699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0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0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0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0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0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0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0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1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1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1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7013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7014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7015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7016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7017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7018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2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2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2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2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2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2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2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3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3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3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3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3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3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3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4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4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4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4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4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4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4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4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4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4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5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5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5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5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5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5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5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5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5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5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6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6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6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6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6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7065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7066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7067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7068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7069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7070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7071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7072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7073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7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7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7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7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7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7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8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8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8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8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8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8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8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8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8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8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9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91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9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9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94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9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9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9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9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09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0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0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0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0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0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0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0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0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08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7109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7110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7111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7112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7113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7114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1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1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17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1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19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20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2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22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23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2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25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26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2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28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29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30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31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32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33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34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35" name="Host Control  2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36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108</xdr:row>
      <xdr:rowOff>0</xdr:rowOff>
    </xdr:to>
    <xdr:sp>
      <xdr:nvSpPr>
        <xdr:cNvPr id="7137" name="Host Control  1"/>
        <xdr:cNvSpPr/>
      </xdr:nvSpPr>
      <xdr:spPr>
        <a:xfrm>
          <a:off x="34290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7138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7139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7140" name="Host Control  2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7141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467360</xdr:colOff>
      <xdr:row>109</xdr:row>
      <xdr:rowOff>0</xdr:rowOff>
    </xdr:to>
    <xdr:sp>
      <xdr:nvSpPr>
        <xdr:cNvPr id="7142" name="Host Control  1"/>
        <xdr:cNvSpPr/>
      </xdr:nvSpPr>
      <xdr:spPr>
        <a:xfrm>
          <a:off x="342900" y="25260300"/>
          <a:ext cx="4673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7143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144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199390</xdr:colOff>
      <xdr:row>107</xdr:row>
      <xdr:rowOff>0</xdr:rowOff>
    </xdr:from>
    <xdr:to>
      <xdr:col>1</xdr:col>
      <xdr:colOff>666750</xdr:colOff>
      <xdr:row>108</xdr:row>
      <xdr:rowOff>0</xdr:rowOff>
    </xdr:to>
    <xdr:sp>
      <xdr:nvSpPr>
        <xdr:cNvPr id="7145" name="Host Control  2"/>
        <xdr:cNvSpPr/>
      </xdr:nvSpPr>
      <xdr:spPr>
        <a:xfrm>
          <a:off x="54229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146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147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148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107</xdr:row>
      <xdr:rowOff>0</xdr:rowOff>
    </xdr:from>
    <xdr:to>
      <xdr:col>1</xdr:col>
      <xdr:colOff>638175</xdr:colOff>
      <xdr:row>108</xdr:row>
      <xdr:rowOff>0</xdr:rowOff>
    </xdr:to>
    <xdr:sp>
      <xdr:nvSpPr>
        <xdr:cNvPr id="7149" name="Host Control  2"/>
        <xdr:cNvSpPr/>
      </xdr:nvSpPr>
      <xdr:spPr>
        <a:xfrm>
          <a:off x="5143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150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151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152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153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154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155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156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199390</xdr:colOff>
      <xdr:row>107</xdr:row>
      <xdr:rowOff>0</xdr:rowOff>
    </xdr:from>
    <xdr:to>
      <xdr:col>1</xdr:col>
      <xdr:colOff>666750</xdr:colOff>
      <xdr:row>108</xdr:row>
      <xdr:rowOff>0</xdr:rowOff>
    </xdr:to>
    <xdr:sp>
      <xdr:nvSpPr>
        <xdr:cNvPr id="7157" name="Host Control  2"/>
        <xdr:cNvSpPr/>
      </xdr:nvSpPr>
      <xdr:spPr>
        <a:xfrm>
          <a:off x="54229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158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159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160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107</xdr:row>
      <xdr:rowOff>0</xdr:rowOff>
    </xdr:from>
    <xdr:to>
      <xdr:col>1</xdr:col>
      <xdr:colOff>638175</xdr:colOff>
      <xdr:row>108</xdr:row>
      <xdr:rowOff>0</xdr:rowOff>
    </xdr:to>
    <xdr:sp>
      <xdr:nvSpPr>
        <xdr:cNvPr id="7161" name="Host Control  2"/>
        <xdr:cNvSpPr/>
      </xdr:nvSpPr>
      <xdr:spPr>
        <a:xfrm>
          <a:off x="5143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162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163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164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165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166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167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168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199390</xdr:colOff>
      <xdr:row>107</xdr:row>
      <xdr:rowOff>0</xdr:rowOff>
    </xdr:from>
    <xdr:to>
      <xdr:col>1</xdr:col>
      <xdr:colOff>666750</xdr:colOff>
      <xdr:row>108</xdr:row>
      <xdr:rowOff>0</xdr:rowOff>
    </xdr:to>
    <xdr:sp>
      <xdr:nvSpPr>
        <xdr:cNvPr id="7169" name="Host Control  2"/>
        <xdr:cNvSpPr/>
      </xdr:nvSpPr>
      <xdr:spPr>
        <a:xfrm>
          <a:off x="54229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170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171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172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107</xdr:row>
      <xdr:rowOff>0</xdr:rowOff>
    </xdr:from>
    <xdr:to>
      <xdr:col>1</xdr:col>
      <xdr:colOff>638175</xdr:colOff>
      <xdr:row>108</xdr:row>
      <xdr:rowOff>0</xdr:rowOff>
    </xdr:to>
    <xdr:sp>
      <xdr:nvSpPr>
        <xdr:cNvPr id="7173" name="Host Control  2"/>
        <xdr:cNvSpPr/>
      </xdr:nvSpPr>
      <xdr:spPr>
        <a:xfrm>
          <a:off x="5143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174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175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176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177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178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179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180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199390</xdr:colOff>
      <xdr:row>107</xdr:row>
      <xdr:rowOff>0</xdr:rowOff>
    </xdr:from>
    <xdr:to>
      <xdr:col>1</xdr:col>
      <xdr:colOff>666750</xdr:colOff>
      <xdr:row>108</xdr:row>
      <xdr:rowOff>0</xdr:rowOff>
    </xdr:to>
    <xdr:sp>
      <xdr:nvSpPr>
        <xdr:cNvPr id="7181" name="Host Control  2"/>
        <xdr:cNvSpPr/>
      </xdr:nvSpPr>
      <xdr:spPr>
        <a:xfrm>
          <a:off x="54229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182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183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184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107</xdr:row>
      <xdr:rowOff>0</xdr:rowOff>
    </xdr:from>
    <xdr:to>
      <xdr:col>1</xdr:col>
      <xdr:colOff>638175</xdr:colOff>
      <xdr:row>108</xdr:row>
      <xdr:rowOff>0</xdr:rowOff>
    </xdr:to>
    <xdr:sp>
      <xdr:nvSpPr>
        <xdr:cNvPr id="7185" name="Host Control  2"/>
        <xdr:cNvSpPr/>
      </xdr:nvSpPr>
      <xdr:spPr>
        <a:xfrm>
          <a:off x="5143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186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187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188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189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190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191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192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199390</xdr:colOff>
      <xdr:row>107</xdr:row>
      <xdr:rowOff>0</xdr:rowOff>
    </xdr:from>
    <xdr:to>
      <xdr:col>1</xdr:col>
      <xdr:colOff>666750</xdr:colOff>
      <xdr:row>108</xdr:row>
      <xdr:rowOff>0</xdr:rowOff>
    </xdr:to>
    <xdr:sp>
      <xdr:nvSpPr>
        <xdr:cNvPr id="7193" name="Host Control  2"/>
        <xdr:cNvSpPr/>
      </xdr:nvSpPr>
      <xdr:spPr>
        <a:xfrm>
          <a:off x="54229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194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195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196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107</xdr:row>
      <xdr:rowOff>0</xdr:rowOff>
    </xdr:from>
    <xdr:to>
      <xdr:col>1</xdr:col>
      <xdr:colOff>638175</xdr:colOff>
      <xdr:row>108</xdr:row>
      <xdr:rowOff>0</xdr:rowOff>
    </xdr:to>
    <xdr:sp>
      <xdr:nvSpPr>
        <xdr:cNvPr id="7197" name="Host Control  2"/>
        <xdr:cNvSpPr/>
      </xdr:nvSpPr>
      <xdr:spPr>
        <a:xfrm>
          <a:off x="5143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198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199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200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201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202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203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04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199390</xdr:colOff>
      <xdr:row>107</xdr:row>
      <xdr:rowOff>0</xdr:rowOff>
    </xdr:from>
    <xdr:to>
      <xdr:col>1</xdr:col>
      <xdr:colOff>666750</xdr:colOff>
      <xdr:row>108</xdr:row>
      <xdr:rowOff>0</xdr:rowOff>
    </xdr:to>
    <xdr:sp>
      <xdr:nvSpPr>
        <xdr:cNvPr id="7205" name="Host Control  2"/>
        <xdr:cNvSpPr/>
      </xdr:nvSpPr>
      <xdr:spPr>
        <a:xfrm>
          <a:off x="54229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06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07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08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107</xdr:row>
      <xdr:rowOff>0</xdr:rowOff>
    </xdr:from>
    <xdr:to>
      <xdr:col>1</xdr:col>
      <xdr:colOff>638175</xdr:colOff>
      <xdr:row>108</xdr:row>
      <xdr:rowOff>0</xdr:rowOff>
    </xdr:to>
    <xdr:sp>
      <xdr:nvSpPr>
        <xdr:cNvPr id="7209" name="Host Control  2"/>
        <xdr:cNvSpPr/>
      </xdr:nvSpPr>
      <xdr:spPr>
        <a:xfrm>
          <a:off x="5143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10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11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212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213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214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215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16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199390</xdr:colOff>
      <xdr:row>107</xdr:row>
      <xdr:rowOff>0</xdr:rowOff>
    </xdr:from>
    <xdr:to>
      <xdr:col>1</xdr:col>
      <xdr:colOff>666750</xdr:colOff>
      <xdr:row>108</xdr:row>
      <xdr:rowOff>0</xdr:rowOff>
    </xdr:to>
    <xdr:sp>
      <xdr:nvSpPr>
        <xdr:cNvPr id="7217" name="Host Control  2"/>
        <xdr:cNvSpPr/>
      </xdr:nvSpPr>
      <xdr:spPr>
        <a:xfrm>
          <a:off x="54229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18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19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20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107</xdr:row>
      <xdr:rowOff>0</xdr:rowOff>
    </xdr:from>
    <xdr:to>
      <xdr:col>1</xdr:col>
      <xdr:colOff>638175</xdr:colOff>
      <xdr:row>108</xdr:row>
      <xdr:rowOff>0</xdr:rowOff>
    </xdr:to>
    <xdr:sp>
      <xdr:nvSpPr>
        <xdr:cNvPr id="7221" name="Host Control  2"/>
        <xdr:cNvSpPr/>
      </xdr:nvSpPr>
      <xdr:spPr>
        <a:xfrm>
          <a:off x="5143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22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23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224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225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226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227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28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199390</xdr:colOff>
      <xdr:row>107</xdr:row>
      <xdr:rowOff>0</xdr:rowOff>
    </xdr:from>
    <xdr:to>
      <xdr:col>1</xdr:col>
      <xdr:colOff>666750</xdr:colOff>
      <xdr:row>108</xdr:row>
      <xdr:rowOff>0</xdr:rowOff>
    </xdr:to>
    <xdr:sp>
      <xdr:nvSpPr>
        <xdr:cNvPr id="7229" name="Host Control  2"/>
        <xdr:cNvSpPr/>
      </xdr:nvSpPr>
      <xdr:spPr>
        <a:xfrm>
          <a:off x="54229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30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31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32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107</xdr:row>
      <xdr:rowOff>0</xdr:rowOff>
    </xdr:from>
    <xdr:to>
      <xdr:col>1</xdr:col>
      <xdr:colOff>638175</xdr:colOff>
      <xdr:row>108</xdr:row>
      <xdr:rowOff>0</xdr:rowOff>
    </xdr:to>
    <xdr:sp>
      <xdr:nvSpPr>
        <xdr:cNvPr id="7233" name="Host Control  2"/>
        <xdr:cNvSpPr/>
      </xdr:nvSpPr>
      <xdr:spPr>
        <a:xfrm>
          <a:off x="5143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34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35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236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237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238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342265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7239" name="Host Control  2"/>
        <xdr:cNvSpPr/>
      </xdr:nvSpPr>
      <xdr:spPr>
        <a:xfrm>
          <a:off x="685165" y="25260300"/>
          <a:ext cx="3435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40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199390</xdr:colOff>
      <xdr:row>107</xdr:row>
      <xdr:rowOff>0</xdr:rowOff>
    </xdr:from>
    <xdr:to>
      <xdr:col>1</xdr:col>
      <xdr:colOff>666750</xdr:colOff>
      <xdr:row>108</xdr:row>
      <xdr:rowOff>0</xdr:rowOff>
    </xdr:to>
    <xdr:sp>
      <xdr:nvSpPr>
        <xdr:cNvPr id="7241" name="Host Control  2"/>
        <xdr:cNvSpPr/>
      </xdr:nvSpPr>
      <xdr:spPr>
        <a:xfrm>
          <a:off x="54229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42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43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44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107</xdr:row>
      <xdr:rowOff>0</xdr:rowOff>
    </xdr:from>
    <xdr:to>
      <xdr:col>1</xdr:col>
      <xdr:colOff>638175</xdr:colOff>
      <xdr:row>108</xdr:row>
      <xdr:rowOff>0</xdr:rowOff>
    </xdr:to>
    <xdr:sp>
      <xdr:nvSpPr>
        <xdr:cNvPr id="7245" name="Host Control  2"/>
        <xdr:cNvSpPr/>
      </xdr:nvSpPr>
      <xdr:spPr>
        <a:xfrm>
          <a:off x="5143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46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47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48" name="Host Control  2"/>
        <xdr:cNvSpPr/>
      </xdr:nvSpPr>
      <xdr:spPr>
        <a:xfrm>
          <a:off x="647700" y="25260300"/>
          <a:ext cx="1219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49" name="Host Control  2"/>
        <xdr:cNvSpPr/>
      </xdr:nvSpPr>
      <xdr:spPr>
        <a:xfrm>
          <a:off x="647700" y="25260300"/>
          <a:ext cx="1219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50" name="Host Control  2"/>
        <xdr:cNvSpPr/>
      </xdr:nvSpPr>
      <xdr:spPr>
        <a:xfrm>
          <a:off x="647700" y="25260300"/>
          <a:ext cx="1219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51" name="Host Control  2"/>
        <xdr:cNvSpPr/>
      </xdr:nvSpPr>
      <xdr:spPr>
        <a:xfrm>
          <a:off x="647700" y="25260300"/>
          <a:ext cx="1219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52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199390</xdr:colOff>
      <xdr:row>107</xdr:row>
      <xdr:rowOff>0</xdr:rowOff>
    </xdr:from>
    <xdr:to>
      <xdr:col>1</xdr:col>
      <xdr:colOff>666750</xdr:colOff>
      <xdr:row>108</xdr:row>
      <xdr:rowOff>0</xdr:rowOff>
    </xdr:to>
    <xdr:sp>
      <xdr:nvSpPr>
        <xdr:cNvPr id="7253" name="Host Control  2"/>
        <xdr:cNvSpPr/>
      </xdr:nvSpPr>
      <xdr:spPr>
        <a:xfrm>
          <a:off x="54229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54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55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56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107</xdr:row>
      <xdr:rowOff>0</xdr:rowOff>
    </xdr:from>
    <xdr:to>
      <xdr:col>1</xdr:col>
      <xdr:colOff>638175</xdr:colOff>
      <xdr:row>108</xdr:row>
      <xdr:rowOff>0</xdr:rowOff>
    </xdr:to>
    <xdr:sp>
      <xdr:nvSpPr>
        <xdr:cNvPr id="7257" name="Host Control  2"/>
        <xdr:cNvSpPr/>
      </xdr:nvSpPr>
      <xdr:spPr>
        <a:xfrm>
          <a:off x="5143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58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59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60" name="Host Control  2"/>
        <xdr:cNvSpPr/>
      </xdr:nvSpPr>
      <xdr:spPr>
        <a:xfrm>
          <a:off x="647700" y="25260300"/>
          <a:ext cx="1219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61" name="Host Control  2"/>
        <xdr:cNvSpPr/>
      </xdr:nvSpPr>
      <xdr:spPr>
        <a:xfrm>
          <a:off x="647700" y="25260300"/>
          <a:ext cx="1219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62" name="Host Control  2"/>
        <xdr:cNvSpPr/>
      </xdr:nvSpPr>
      <xdr:spPr>
        <a:xfrm>
          <a:off x="647700" y="25260300"/>
          <a:ext cx="1219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63" name="Host Control  2"/>
        <xdr:cNvSpPr/>
      </xdr:nvSpPr>
      <xdr:spPr>
        <a:xfrm>
          <a:off x="647700" y="25260300"/>
          <a:ext cx="1219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64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199390</xdr:colOff>
      <xdr:row>107</xdr:row>
      <xdr:rowOff>0</xdr:rowOff>
    </xdr:from>
    <xdr:to>
      <xdr:col>1</xdr:col>
      <xdr:colOff>666750</xdr:colOff>
      <xdr:row>108</xdr:row>
      <xdr:rowOff>0</xdr:rowOff>
    </xdr:to>
    <xdr:sp>
      <xdr:nvSpPr>
        <xdr:cNvPr id="7265" name="Host Control  2"/>
        <xdr:cNvSpPr/>
      </xdr:nvSpPr>
      <xdr:spPr>
        <a:xfrm>
          <a:off x="54229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66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67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68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171450</xdr:colOff>
      <xdr:row>107</xdr:row>
      <xdr:rowOff>0</xdr:rowOff>
    </xdr:from>
    <xdr:to>
      <xdr:col>1</xdr:col>
      <xdr:colOff>638175</xdr:colOff>
      <xdr:row>108</xdr:row>
      <xdr:rowOff>0</xdr:rowOff>
    </xdr:to>
    <xdr:sp>
      <xdr:nvSpPr>
        <xdr:cNvPr id="7269" name="Host Control  2"/>
        <xdr:cNvSpPr/>
      </xdr:nvSpPr>
      <xdr:spPr>
        <a:xfrm>
          <a:off x="5143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70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71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72" name="Host Control  2"/>
        <xdr:cNvSpPr/>
      </xdr:nvSpPr>
      <xdr:spPr>
        <a:xfrm>
          <a:off x="647700" y="25260300"/>
          <a:ext cx="1219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73" name="Host Control  2"/>
        <xdr:cNvSpPr/>
      </xdr:nvSpPr>
      <xdr:spPr>
        <a:xfrm>
          <a:off x="647700" y="25260300"/>
          <a:ext cx="1219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74" name="Host Control  2"/>
        <xdr:cNvSpPr/>
      </xdr:nvSpPr>
      <xdr:spPr>
        <a:xfrm>
          <a:off x="647700" y="25260300"/>
          <a:ext cx="1219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75" name="Host Control  2"/>
        <xdr:cNvSpPr/>
      </xdr:nvSpPr>
      <xdr:spPr>
        <a:xfrm>
          <a:off x="647700" y="25260300"/>
          <a:ext cx="1219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76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199390</xdr:colOff>
      <xdr:row>107</xdr:row>
      <xdr:rowOff>0</xdr:rowOff>
    </xdr:from>
    <xdr:to>
      <xdr:col>1</xdr:col>
      <xdr:colOff>666750</xdr:colOff>
      <xdr:row>108</xdr:row>
      <xdr:rowOff>0</xdr:rowOff>
    </xdr:to>
    <xdr:sp>
      <xdr:nvSpPr>
        <xdr:cNvPr id="7277" name="Host Control  2"/>
        <xdr:cNvSpPr/>
      </xdr:nvSpPr>
      <xdr:spPr>
        <a:xfrm>
          <a:off x="54229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78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79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80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81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7282" name="Host Control  2"/>
        <xdr:cNvSpPr/>
      </xdr:nvSpPr>
      <xdr:spPr>
        <a:xfrm>
          <a:off x="637540" y="25260300"/>
          <a:ext cx="1229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123825</xdr:colOff>
      <xdr:row>166</xdr:row>
      <xdr:rowOff>0</xdr:rowOff>
    </xdr:from>
    <xdr:to>
      <xdr:col>1</xdr:col>
      <xdr:colOff>1342390</xdr:colOff>
      <xdr:row>167</xdr:row>
      <xdr:rowOff>0</xdr:rowOff>
    </xdr:to>
    <xdr:sp>
      <xdr:nvSpPr>
        <xdr:cNvPr id="7283" name="Host Control  2"/>
        <xdr:cNvSpPr/>
      </xdr:nvSpPr>
      <xdr:spPr>
        <a:xfrm>
          <a:off x="466725" y="38747700"/>
          <a:ext cx="1218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284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285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28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287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28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289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107</xdr:row>
      <xdr:rowOff>0</xdr:rowOff>
    </xdr:from>
    <xdr:to>
      <xdr:col>3</xdr:col>
      <xdr:colOff>638175</xdr:colOff>
      <xdr:row>108</xdr:row>
      <xdr:rowOff>0</xdr:rowOff>
    </xdr:to>
    <xdr:sp>
      <xdr:nvSpPr>
        <xdr:cNvPr id="7290" name="Host Control  2"/>
        <xdr:cNvSpPr/>
      </xdr:nvSpPr>
      <xdr:spPr>
        <a:xfrm>
          <a:off x="271462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291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292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29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29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29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29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29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29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29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0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0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0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0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0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0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0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0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0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0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1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1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1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1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1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1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1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809625</xdr:colOff>
      <xdr:row>108</xdr:row>
      <xdr:rowOff>0</xdr:rowOff>
    </xdr:to>
    <xdr:sp>
      <xdr:nvSpPr>
        <xdr:cNvPr id="7317" name="Host Control  2"/>
        <xdr:cNvSpPr/>
      </xdr:nvSpPr>
      <xdr:spPr>
        <a:xfrm>
          <a:off x="28860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1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1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2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2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2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2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2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2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2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2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2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2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809625</xdr:colOff>
      <xdr:row>108</xdr:row>
      <xdr:rowOff>0</xdr:rowOff>
    </xdr:to>
    <xdr:sp>
      <xdr:nvSpPr>
        <xdr:cNvPr id="7330" name="Host Control  2"/>
        <xdr:cNvSpPr/>
      </xdr:nvSpPr>
      <xdr:spPr>
        <a:xfrm>
          <a:off x="28860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809625</xdr:colOff>
      <xdr:row>108</xdr:row>
      <xdr:rowOff>0</xdr:rowOff>
    </xdr:to>
    <xdr:sp>
      <xdr:nvSpPr>
        <xdr:cNvPr id="7331" name="Host Control  2"/>
        <xdr:cNvSpPr/>
      </xdr:nvSpPr>
      <xdr:spPr>
        <a:xfrm>
          <a:off x="28860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3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3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3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3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3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3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3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3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4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4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4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4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344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107</xdr:row>
      <xdr:rowOff>0</xdr:rowOff>
    </xdr:from>
    <xdr:to>
      <xdr:col>3</xdr:col>
      <xdr:colOff>666750</xdr:colOff>
      <xdr:row>108</xdr:row>
      <xdr:rowOff>0</xdr:rowOff>
    </xdr:to>
    <xdr:sp>
      <xdr:nvSpPr>
        <xdr:cNvPr id="7345" name="Host Control  2"/>
        <xdr:cNvSpPr/>
      </xdr:nvSpPr>
      <xdr:spPr>
        <a:xfrm>
          <a:off x="27432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346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4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348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4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350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107</xdr:row>
      <xdr:rowOff>0</xdr:rowOff>
    </xdr:from>
    <xdr:to>
      <xdr:col>3</xdr:col>
      <xdr:colOff>638175</xdr:colOff>
      <xdr:row>108</xdr:row>
      <xdr:rowOff>0</xdr:rowOff>
    </xdr:to>
    <xdr:sp>
      <xdr:nvSpPr>
        <xdr:cNvPr id="7351" name="Host Control  2"/>
        <xdr:cNvSpPr/>
      </xdr:nvSpPr>
      <xdr:spPr>
        <a:xfrm>
          <a:off x="271462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352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353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5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5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5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5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5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5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6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6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6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6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6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6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6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6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6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6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7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7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7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7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7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7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7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7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809625</xdr:colOff>
      <xdr:row>108</xdr:row>
      <xdr:rowOff>0</xdr:rowOff>
    </xdr:to>
    <xdr:sp>
      <xdr:nvSpPr>
        <xdr:cNvPr id="7378" name="Host Control  2"/>
        <xdr:cNvSpPr/>
      </xdr:nvSpPr>
      <xdr:spPr>
        <a:xfrm>
          <a:off x="28860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809625</xdr:colOff>
      <xdr:row>108</xdr:row>
      <xdr:rowOff>0</xdr:rowOff>
    </xdr:to>
    <xdr:sp>
      <xdr:nvSpPr>
        <xdr:cNvPr id="7379" name="Host Control  2"/>
        <xdr:cNvSpPr/>
      </xdr:nvSpPr>
      <xdr:spPr>
        <a:xfrm>
          <a:off x="28860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8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8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8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8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8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8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8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8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8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8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9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9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809625</xdr:colOff>
      <xdr:row>108</xdr:row>
      <xdr:rowOff>0</xdr:rowOff>
    </xdr:to>
    <xdr:sp>
      <xdr:nvSpPr>
        <xdr:cNvPr id="7392" name="Host Control  2"/>
        <xdr:cNvSpPr/>
      </xdr:nvSpPr>
      <xdr:spPr>
        <a:xfrm>
          <a:off x="28860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809625</xdr:colOff>
      <xdr:row>108</xdr:row>
      <xdr:rowOff>0</xdr:rowOff>
    </xdr:to>
    <xdr:sp>
      <xdr:nvSpPr>
        <xdr:cNvPr id="7393" name="Host Control  2"/>
        <xdr:cNvSpPr/>
      </xdr:nvSpPr>
      <xdr:spPr>
        <a:xfrm>
          <a:off x="28860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9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9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9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9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9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39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0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0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0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0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0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0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406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107</xdr:row>
      <xdr:rowOff>0</xdr:rowOff>
    </xdr:from>
    <xdr:to>
      <xdr:col>3</xdr:col>
      <xdr:colOff>666750</xdr:colOff>
      <xdr:row>108</xdr:row>
      <xdr:rowOff>0</xdr:rowOff>
    </xdr:to>
    <xdr:sp>
      <xdr:nvSpPr>
        <xdr:cNvPr id="7407" name="Host Control  2"/>
        <xdr:cNvSpPr/>
      </xdr:nvSpPr>
      <xdr:spPr>
        <a:xfrm>
          <a:off x="27432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408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0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410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1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412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107</xdr:row>
      <xdr:rowOff>0</xdr:rowOff>
    </xdr:from>
    <xdr:to>
      <xdr:col>3</xdr:col>
      <xdr:colOff>638175</xdr:colOff>
      <xdr:row>108</xdr:row>
      <xdr:rowOff>0</xdr:rowOff>
    </xdr:to>
    <xdr:sp>
      <xdr:nvSpPr>
        <xdr:cNvPr id="7413" name="Host Control  2"/>
        <xdr:cNvSpPr/>
      </xdr:nvSpPr>
      <xdr:spPr>
        <a:xfrm>
          <a:off x="271462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414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415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1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1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1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1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2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2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2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2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2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2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2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2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2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2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3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3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3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3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3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3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3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3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3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3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809625</xdr:colOff>
      <xdr:row>108</xdr:row>
      <xdr:rowOff>0</xdr:rowOff>
    </xdr:to>
    <xdr:sp>
      <xdr:nvSpPr>
        <xdr:cNvPr id="7440" name="Host Control  2"/>
        <xdr:cNvSpPr/>
      </xdr:nvSpPr>
      <xdr:spPr>
        <a:xfrm>
          <a:off x="28860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809625</xdr:colOff>
      <xdr:row>108</xdr:row>
      <xdr:rowOff>0</xdr:rowOff>
    </xdr:to>
    <xdr:sp>
      <xdr:nvSpPr>
        <xdr:cNvPr id="7441" name="Host Control  2"/>
        <xdr:cNvSpPr/>
      </xdr:nvSpPr>
      <xdr:spPr>
        <a:xfrm>
          <a:off x="28860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4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4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4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4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4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4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4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4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5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5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5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5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809625</xdr:colOff>
      <xdr:row>108</xdr:row>
      <xdr:rowOff>0</xdr:rowOff>
    </xdr:to>
    <xdr:sp>
      <xdr:nvSpPr>
        <xdr:cNvPr id="7454" name="Host Control  2"/>
        <xdr:cNvSpPr/>
      </xdr:nvSpPr>
      <xdr:spPr>
        <a:xfrm>
          <a:off x="28860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809625</xdr:colOff>
      <xdr:row>108</xdr:row>
      <xdr:rowOff>0</xdr:rowOff>
    </xdr:to>
    <xdr:sp>
      <xdr:nvSpPr>
        <xdr:cNvPr id="7455" name="Host Control  2"/>
        <xdr:cNvSpPr/>
      </xdr:nvSpPr>
      <xdr:spPr>
        <a:xfrm>
          <a:off x="28860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5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5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5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5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6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6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6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6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6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6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6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6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468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107</xdr:row>
      <xdr:rowOff>0</xdr:rowOff>
    </xdr:from>
    <xdr:to>
      <xdr:col>3</xdr:col>
      <xdr:colOff>666750</xdr:colOff>
      <xdr:row>108</xdr:row>
      <xdr:rowOff>0</xdr:rowOff>
    </xdr:to>
    <xdr:sp>
      <xdr:nvSpPr>
        <xdr:cNvPr id="7469" name="Host Control  2"/>
        <xdr:cNvSpPr/>
      </xdr:nvSpPr>
      <xdr:spPr>
        <a:xfrm>
          <a:off x="27432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470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7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472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7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474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107</xdr:row>
      <xdr:rowOff>0</xdr:rowOff>
    </xdr:from>
    <xdr:to>
      <xdr:col>3</xdr:col>
      <xdr:colOff>638175</xdr:colOff>
      <xdr:row>108</xdr:row>
      <xdr:rowOff>0</xdr:rowOff>
    </xdr:to>
    <xdr:sp>
      <xdr:nvSpPr>
        <xdr:cNvPr id="7475" name="Host Control  2"/>
        <xdr:cNvSpPr/>
      </xdr:nvSpPr>
      <xdr:spPr>
        <a:xfrm>
          <a:off x="271462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476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477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7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7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8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8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8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8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8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8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8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8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8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8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9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9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9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9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9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9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9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9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9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49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0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0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809625</xdr:colOff>
      <xdr:row>108</xdr:row>
      <xdr:rowOff>0</xdr:rowOff>
    </xdr:to>
    <xdr:sp>
      <xdr:nvSpPr>
        <xdr:cNvPr id="7502" name="Host Control  2"/>
        <xdr:cNvSpPr/>
      </xdr:nvSpPr>
      <xdr:spPr>
        <a:xfrm>
          <a:off x="28860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809625</xdr:colOff>
      <xdr:row>108</xdr:row>
      <xdr:rowOff>0</xdr:rowOff>
    </xdr:to>
    <xdr:sp>
      <xdr:nvSpPr>
        <xdr:cNvPr id="7503" name="Host Control  2"/>
        <xdr:cNvSpPr/>
      </xdr:nvSpPr>
      <xdr:spPr>
        <a:xfrm>
          <a:off x="28860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0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0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0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0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0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0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1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1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1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1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1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1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809625</xdr:colOff>
      <xdr:row>108</xdr:row>
      <xdr:rowOff>0</xdr:rowOff>
    </xdr:to>
    <xdr:sp>
      <xdr:nvSpPr>
        <xdr:cNvPr id="7516" name="Host Control  2"/>
        <xdr:cNvSpPr/>
      </xdr:nvSpPr>
      <xdr:spPr>
        <a:xfrm>
          <a:off x="28860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809625</xdr:colOff>
      <xdr:row>108</xdr:row>
      <xdr:rowOff>0</xdr:rowOff>
    </xdr:to>
    <xdr:sp>
      <xdr:nvSpPr>
        <xdr:cNvPr id="7517" name="Host Control  2"/>
        <xdr:cNvSpPr/>
      </xdr:nvSpPr>
      <xdr:spPr>
        <a:xfrm>
          <a:off x="28860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1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1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2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2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2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2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2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2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2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2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2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2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530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107</xdr:row>
      <xdr:rowOff>0</xdr:rowOff>
    </xdr:from>
    <xdr:to>
      <xdr:col>3</xdr:col>
      <xdr:colOff>666750</xdr:colOff>
      <xdr:row>108</xdr:row>
      <xdr:rowOff>0</xdr:rowOff>
    </xdr:to>
    <xdr:sp>
      <xdr:nvSpPr>
        <xdr:cNvPr id="7531" name="Host Control  2"/>
        <xdr:cNvSpPr/>
      </xdr:nvSpPr>
      <xdr:spPr>
        <a:xfrm>
          <a:off x="27432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532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3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534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3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536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107</xdr:row>
      <xdr:rowOff>0</xdr:rowOff>
    </xdr:from>
    <xdr:to>
      <xdr:col>3</xdr:col>
      <xdr:colOff>638175</xdr:colOff>
      <xdr:row>108</xdr:row>
      <xdr:rowOff>0</xdr:rowOff>
    </xdr:to>
    <xdr:sp>
      <xdr:nvSpPr>
        <xdr:cNvPr id="7537" name="Host Control  2"/>
        <xdr:cNvSpPr/>
      </xdr:nvSpPr>
      <xdr:spPr>
        <a:xfrm>
          <a:off x="271462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538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539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4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4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4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4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4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4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4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4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4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4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5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5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5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5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5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5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5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5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5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5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6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6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6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6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809625</xdr:colOff>
      <xdr:row>108</xdr:row>
      <xdr:rowOff>0</xdr:rowOff>
    </xdr:to>
    <xdr:sp>
      <xdr:nvSpPr>
        <xdr:cNvPr id="7564" name="Host Control  2"/>
        <xdr:cNvSpPr/>
      </xdr:nvSpPr>
      <xdr:spPr>
        <a:xfrm>
          <a:off x="28860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809625</xdr:colOff>
      <xdr:row>108</xdr:row>
      <xdr:rowOff>0</xdr:rowOff>
    </xdr:to>
    <xdr:sp>
      <xdr:nvSpPr>
        <xdr:cNvPr id="7565" name="Host Control  2"/>
        <xdr:cNvSpPr/>
      </xdr:nvSpPr>
      <xdr:spPr>
        <a:xfrm>
          <a:off x="28860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6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6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6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6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7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7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7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7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7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7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7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7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809625</xdr:colOff>
      <xdr:row>108</xdr:row>
      <xdr:rowOff>0</xdr:rowOff>
    </xdr:to>
    <xdr:sp>
      <xdr:nvSpPr>
        <xdr:cNvPr id="7578" name="Host Control  2"/>
        <xdr:cNvSpPr/>
      </xdr:nvSpPr>
      <xdr:spPr>
        <a:xfrm>
          <a:off x="28860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809625</xdr:colOff>
      <xdr:row>108</xdr:row>
      <xdr:rowOff>0</xdr:rowOff>
    </xdr:to>
    <xdr:sp>
      <xdr:nvSpPr>
        <xdr:cNvPr id="7579" name="Host Control  2"/>
        <xdr:cNvSpPr/>
      </xdr:nvSpPr>
      <xdr:spPr>
        <a:xfrm>
          <a:off x="28860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8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8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8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8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8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8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8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8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8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8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9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9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592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107</xdr:row>
      <xdr:rowOff>0</xdr:rowOff>
    </xdr:from>
    <xdr:to>
      <xdr:col>3</xdr:col>
      <xdr:colOff>666750</xdr:colOff>
      <xdr:row>108</xdr:row>
      <xdr:rowOff>0</xdr:rowOff>
    </xdr:to>
    <xdr:sp>
      <xdr:nvSpPr>
        <xdr:cNvPr id="7593" name="Host Control  2"/>
        <xdr:cNvSpPr/>
      </xdr:nvSpPr>
      <xdr:spPr>
        <a:xfrm>
          <a:off x="27432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594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9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596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59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598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107</xdr:row>
      <xdr:rowOff>0</xdr:rowOff>
    </xdr:from>
    <xdr:to>
      <xdr:col>3</xdr:col>
      <xdr:colOff>638175</xdr:colOff>
      <xdr:row>108</xdr:row>
      <xdr:rowOff>0</xdr:rowOff>
    </xdr:to>
    <xdr:sp>
      <xdr:nvSpPr>
        <xdr:cNvPr id="7599" name="Host Control  2"/>
        <xdr:cNvSpPr/>
      </xdr:nvSpPr>
      <xdr:spPr>
        <a:xfrm>
          <a:off x="271462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600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601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0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0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0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0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0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0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0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0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1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1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1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1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1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1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1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1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1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1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2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2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2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2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2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2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809625</xdr:colOff>
      <xdr:row>108</xdr:row>
      <xdr:rowOff>0</xdr:rowOff>
    </xdr:to>
    <xdr:sp>
      <xdr:nvSpPr>
        <xdr:cNvPr id="7626" name="Host Control  2"/>
        <xdr:cNvSpPr/>
      </xdr:nvSpPr>
      <xdr:spPr>
        <a:xfrm>
          <a:off x="28860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809625</xdr:colOff>
      <xdr:row>108</xdr:row>
      <xdr:rowOff>0</xdr:rowOff>
    </xdr:to>
    <xdr:sp>
      <xdr:nvSpPr>
        <xdr:cNvPr id="7627" name="Host Control  2"/>
        <xdr:cNvSpPr/>
      </xdr:nvSpPr>
      <xdr:spPr>
        <a:xfrm>
          <a:off x="28860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2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2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3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3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3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3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3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3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3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3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3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3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809625</xdr:colOff>
      <xdr:row>108</xdr:row>
      <xdr:rowOff>0</xdr:rowOff>
    </xdr:to>
    <xdr:sp>
      <xdr:nvSpPr>
        <xdr:cNvPr id="7640" name="Host Control  2"/>
        <xdr:cNvSpPr/>
      </xdr:nvSpPr>
      <xdr:spPr>
        <a:xfrm>
          <a:off x="28860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809625</xdr:colOff>
      <xdr:row>108</xdr:row>
      <xdr:rowOff>0</xdr:rowOff>
    </xdr:to>
    <xdr:sp>
      <xdr:nvSpPr>
        <xdr:cNvPr id="7641" name="Host Control  2"/>
        <xdr:cNvSpPr/>
      </xdr:nvSpPr>
      <xdr:spPr>
        <a:xfrm>
          <a:off x="28860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4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4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4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4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4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4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4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4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5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5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5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5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654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107</xdr:row>
      <xdr:rowOff>0</xdr:rowOff>
    </xdr:from>
    <xdr:to>
      <xdr:col>3</xdr:col>
      <xdr:colOff>666750</xdr:colOff>
      <xdr:row>108</xdr:row>
      <xdr:rowOff>0</xdr:rowOff>
    </xdr:to>
    <xdr:sp>
      <xdr:nvSpPr>
        <xdr:cNvPr id="7655" name="Host Control  2"/>
        <xdr:cNvSpPr/>
      </xdr:nvSpPr>
      <xdr:spPr>
        <a:xfrm>
          <a:off x="27432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656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5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658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5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660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107</xdr:row>
      <xdr:rowOff>0</xdr:rowOff>
    </xdr:from>
    <xdr:to>
      <xdr:col>3</xdr:col>
      <xdr:colOff>638175</xdr:colOff>
      <xdr:row>108</xdr:row>
      <xdr:rowOff>0</xdr:rowOff>
    </xdr:to>
    <xdr:sp>
      <xdr:nvSpPr>
        <xdr:cNvPr id="7661" name="Host Control  2"/>
        <xdr:cNvSpPr/>
      </xdr:nvSpPr>
      <xdr:spPr>
        <a:xfrm>
          <a:off x="271462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662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663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6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6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6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6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6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6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7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7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7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7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7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7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7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7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7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7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8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8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8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8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8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8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8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8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809625</xdr:colOff>
      <xdr:row>108</xdr:row>
      <xdr:rowOff>0</xdr:rowOff>
    </xdr:to>
    <xdr:sp>
      <xdr:nvSpPr>
        <xdr:cNvPr id="7688" name="Host Control  2"/>
        <xdr:cNvSpPr/>
      </xdr:nvSpPr>
      <xdr:spPr>
        <a:xfrm>
          <a:off x="28860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809625</xdr:colOff>
      <xdr:row>108</xdr:row>
      <xdr:rowOff>0</xdr:rowOff>
    </xdr:to>
    <xdr:sp>
      <xdr:nvSpPr>
        <xdr:cNvPr id="7689" name="Host Control  2"/>
        <xdr:cNvSpPr/>
      </xdr:nvSpPr>
      <xdr:spPr>
        <a:xfrm>
          <a:off x="28860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9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9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9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9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9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9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9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9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9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69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0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0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809625</xdr:colOff>
      <xdr:row>108</xdr:row>
      <xdr:rowOff>0</xdr:rowOff>
    </xdr:to>
    <xdr:sp>
      <xdr:nvSpPr>
        <xdr:cNvPr id="7702" name="Host Control  2"/>
        <xdr:cNvSpPr/>
      </xdr:nvSpPr>
      <xdr:spPr>
        <a:xfrm>
          <a:off x="28860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809625</xdr:colOff>
      <xdr:row>108</xdr:row>
      <xdr:rowOff>0</xdr:rowOff>
    </xdr:to>
    <xdr:sp>
      <xdr:nvSpPr>
        <xdr:cNvPr id="7703" name="Host Control  2"/>
        <xdr:cNvSpPr/>
      </xdr:nvSpPr>
      <xdr:spPr>
        <a:xfrm>
          <a:off x="28860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0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0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0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0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0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0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1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1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1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1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1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1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716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107</xdr:row>
      <xdr:rowOff>0</xdr:rowOff>
    </xdr:from>
    <xdr:to>
      <xdr:col>3</xdr:col>
      <xdr:colOff>666750</xdr:colOff>
      <xdr:row>108</xdr:row>
      <xdr:rowOff>0</xdr:rowOff>
    </xdr:to>
    <xdr:sp>
      <xdr:nvSpPr>
        <xdr:cNvPr id="7717" name="Host Control  2"/>
        <xdr:cNvSpPr/>
      </xdr:nvSpPr>
      <xdr:spPr>
        <a:xfrm>
          <a:off x="27432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718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1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720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2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722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107</xdr:row>
      <xdr:rowOff>0</xdr:rowOff>
    </xdr:from>
    <xdr:to>
      <xdr:col>3</xdr:col>
      <xdr:colOff>638175</xdr:colOff>
      <xdr:row>108</xdr:row>
      <xdr:rowOff>0</xdr:rowOff>
    </xdr:to>
    <xdr:sp>
      <xdr:nvSpPr>
        <xdr:cNvPr id="7723" name="Host Control  2"/>
        <xdr:cNvSpPr/>
      </xdr:nvSpPr>
      <xdr:spPr>
        <a:xfrm>
          <a:off x="271462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724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725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2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2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2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2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3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3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3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3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3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3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3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3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3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3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4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4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4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4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4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4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4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4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4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4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809625</xdr:colOff>
      <xdr:row>108</xdr:row>
      <xdr:rowOff>0</xdr:rowOff>
    </xdr:to>
    <xdr:sp>
      <xdr:nvSpPr>
        <xdr:cNvPr id="7750" name="Host Control  2"/>
        <xdr:cNvSpPr/>
      </xdr:nvSpPr>
      <xdr:spPr>
        <a:xfrm>
          <a:off x="28860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809625</xdr:colOff>
      <xdr:row>108</xdr:row>
      <xdr:rowOff>0</xdr:rowOff>
    </xdr:to>
    <xdr:sp>
      <xdr:nvSpPr>
        <xdr:cNvPr id="7751" name="Host Control  2"/>
        <xdr:cNvSpPr/>
      </xdr:nvSpPr>
      <xdr:spPr>
        <a:xfrm>
          <a:off x="28860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5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5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5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5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5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5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5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5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6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6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6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6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809625</xdr:colOff>
      <xdr:row>108</xdr:row>
      <xdr:rowOff>0</xdr:rowOff>
    </xdr:to>
    <xdr:sp>
      <xdr:nvSpPr>
        <xdr:cNvPr id="7764" name="Host Control  2"/>
        <xdr:cNvSpPr/>
      </xdr:nvSpPr>
      <xdr:spPr>
        <a:xfrm>
          <a:off x="28860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809625</xdr:colOff>
      <xdr:row>108</xdr:row>
      <xdr:rowOff>0</xdr:rowOff>
    </xdr:to>
    <xdr:sp>
      <xdr:nvSpPr>
        <xdr:cNvPr id="7765" name="Host Control  2"/>
        <xdr:cNvSpPr/>
      </xdr:nvSpPr>
      <xdr:spPr>
        <a:xfrm>
          <a:off x="28860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6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6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6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6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7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7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7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7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7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7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7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7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778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107</xdr:row>
      <xdr:rowOff>0</xdr:rowOff>
    </xdr:from>
    <xdr:to>
      <xdr:col>3</xdr:col>
      <xdr:colOff>666750</xdr:colOff>
      <xdr:row>108</xdr:row>
      <xdr:rowOff>0</xdr:rowOff>
    </xdr:to>
    <xdr:sp>
      <xdr:nvSpPr>
        <xdr:cNvPr id="7779" name="Host Control  2"/>
        <xdr:cNvSpPr/>
      </xdr:nvSpPr>
      <xdr:spPr>
        <a:xfrm>
          <a:off x="27432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780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8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782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8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784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107</xdr:row>
      <xdr:rowOff>0</xdr:rowOff>
    </xdr:from>
    <xdr:to>
      <xdr:col>3</xdr:col>
      <xdr:colOff>638175</xdr:colOff>
      <xdr:row>108</xdr:row>
      <xdr:rowOff>0</xdr:rowOff>
    </xdr:to>
    <xdr:sp>
      <xdr:nvSpPr>
        <xdr:cNvPr id="7785" name="Host Control  2"/>
        <xdr:cNvSpPr/>
      </xdr:nvSpPr>
      <xdr:spPr>
        <a:xfrm>
          <a:off x="271462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786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787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8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8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9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9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9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9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9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9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9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9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9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79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0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0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0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0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0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0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0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0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0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0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1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1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7812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7813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1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1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1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1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1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1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2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2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2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2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2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2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7826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7827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2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2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3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3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3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3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3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3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3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3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3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3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840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107</xdr:row>
      <xdr:rowOff>0</xdr:rowOff>
    </xdr:from>
    <xdr:to>
      <xdr:col>3</xdr:col>
      <xdr:colOff>666750</xdr:colOff>
      <xdr:row>108</xdr:row>
      <xdr:rowOff>0</xdr:rowOff>
    </xdr:to>
    <xdr:sp>
      <xdr:nvSpPr>
        <xdr:cNvPr id="7841" name="Host Control  2"/>
        <xdr:cNvSpPr/>
      </xdr:nvSpPr>
      <xdr:spPr>
        <a:xfrm>
          <a:off x="27432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842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4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844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4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846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107</xdr:row>
      <xdr:rowOff>0</xdr:rowOff>
    </xdr:from>
    <xdr:to>
      <xdr:col>3</xdr:col>
      <xdr:colOff>638175</xdr:colOff>
      <xdr:row>108</xdr:row>
      <xdr:rowOff>0</xdr:rowOff>
    </xdr:to>
    <xdr:sp>
      <xdr:nvSpPr>
        <xdr:cNvPr id="7847" name="Host Control  2"/>
        <xdr:cNvSpPr/>
      </xdr:nvSpPr>
      <xdr:spPr>
        <a:xfrm>
          <a:off x="271462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848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849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5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5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5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5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5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5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5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5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5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5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6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6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6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6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6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6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6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6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6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6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7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7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7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7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7874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7875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7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7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7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7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8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8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8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8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8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8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8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8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7888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7889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9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9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9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9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9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9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9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9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9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89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0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0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902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107</xdr:row>
      <xdr:rowOff>0</xdr:rowOff>
    </xdr:from>
    <xdr:to>
      <xdr:col>3</xdr:col>
      <xdr:colOff>666750</xdr:colOff>
      <xdr:row>108</xdr:row>
      <xdr:rowOff>0</xdr:rowOff>
    </xdr:to>
    <xdr:sp>
      <xdr:nvSpPr>
        <xdr:cNvPr id="7903" name="Host Control  2"/>
        <xdr:cNvSpPr/>
      </xdr:nvSpPr>
      <xdr:spPr>
        <a:xfrm>
          <a:off x="27432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904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0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906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0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908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107</xdr:row>
      <xdr:rowOff>0</xdr:rowOff>
    </xdr:from>
    <xdr:to>
      <xdr:col>3</xdr:col>
      <xdr:colOff>638175</xdr:colOff>
      <xdr:row>108</xdr:row>
      <xdr:rowOff>0</xdr:rowOff>
    </xdr:to>
    <xdr:sp>
      <xdr:nvSpPr>
        <xdr:cNvPr id="7909" name="Host Control  2"/>
        <xdr:cNvSpPr/>
      </xdr:nvSpPr>
      <xdr:spPr>
        <a:xfrm>
          <a:off x="271462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910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911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1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1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1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1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1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1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1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1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2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2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2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2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2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2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2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2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2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2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3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3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3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3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3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3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7936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7937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3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3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4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4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4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4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4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4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4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4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4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4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7950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7951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5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5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5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5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5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5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5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5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6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6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6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6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964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200025</xdr:colOff>
      <xdr:row>107</xdr:row>
      <xdr:rowOff>0</xdr:rowOff>
    </xdr:from>
    <xdr:to>
      <xdr:col>3</xdr:col>
      <xdr:colOff>666750</xdr:colOff>
      <xdr:row>108</xdr:row>
      <xdr:rowOff>0</xdr:rowOff>
    </xdr:to>
    <xdr:sp>
      <xdr:nvSpPr>
        <xdr:cNvPr id="7965" name="Host Control  2"/>
        <xdr:cNvSpPr/>
      </xdr:nvSpPr>
      <xdr:spPr>
        <a:xfrm>
          <a:off x="27432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966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6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968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6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970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107</xdr:row>
      <xdr:rowOff>0</xdr:rowOff>
    </xdr:from>
    <xdr:to>
      <xdr:col>3</xdr:col>
      <xdr:colOff>638175</xdr:colOff>
      <xdr:row>108</xdr:row>
      <xdr:rowOff>0</xdr:rowOff>
    </xdr:to>
    <xdr:sp>
      <xdr:nvSpPr>
        <xdr:cNvPr id="7971" name="Host Control  2"/>
        <xdr:cNvSpPr/>
      </xdr:nvSpPr>
      <xdr:spPr>
        <a:xfrm>
          <a:off x="271462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972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762635</xdr:colOff>
      <xdr:row>108</xdr:row>
      <xdr:rowOff>0</xdr:rowOff>
    </xdr:to>
    <xdr:sp>
      <xdr:nvSpPr>
        <xdr:cNvPr id="7973" name="Host Control  2"/>
        <xdr:cNvSpPr/>
      </xdr:nvSpPr>
      <xdr:spPr>
        <a:xfrm>
          <a:off x="2838450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7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7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7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7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7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7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8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8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8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8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8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8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8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8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8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8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9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9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9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9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9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9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9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799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7998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7999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800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800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800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800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800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800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800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800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800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800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801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801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8012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8013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801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801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801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801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801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801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802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802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802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802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802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802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26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27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28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29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30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31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32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33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34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35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36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37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38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39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40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41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42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43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44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45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46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47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48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49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50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51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52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53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54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55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56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57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58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59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60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61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62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63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64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65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66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67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68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69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70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71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72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73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74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75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76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77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78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79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80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81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82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83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84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85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86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87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88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89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90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91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92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93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94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95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96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97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98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099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100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101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102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103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104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105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106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107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108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109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110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111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112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113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114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115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116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117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118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119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120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121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122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123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124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125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126" name="Host Control  1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127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128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457200</xdr:colOff>
      <xdr:row>108</xdr:row>
      <xdr:rowOff>0</xdr:rowOff>
    </xdr:to>
    <xdr:sp>
      <xdr:nvSpPr>
        <xdr:cNvPr id="8129" name="Host Control  2"/>
        <xdr:cNvSpPr/>
      </xdr:nvSpPr>
      <xdr:spPr>
        <a:xfrm>
          <a:off x="2543175" y="25260300"/>
          <a:ext cx="457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30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31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32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33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34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35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36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37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38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39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40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41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42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43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44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45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46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47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48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49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50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51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52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53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54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55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56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57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58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59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60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61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62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63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64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65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66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67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8168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1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17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1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1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17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1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1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17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1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1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17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1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1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18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1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1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18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1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1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18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1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1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8191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1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1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19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1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1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19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1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1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0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0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0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0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1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1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2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2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2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2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3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3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3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4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4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4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5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5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5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5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6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6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6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7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7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7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8280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8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8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8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9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8297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2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0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0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0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1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1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1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2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2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2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2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3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3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3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4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8344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4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5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5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5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5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6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6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368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369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370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371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372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7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7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8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8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8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9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9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3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8396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397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398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399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400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401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402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0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0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1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1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1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2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2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2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3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3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3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3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4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4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4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5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5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5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6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8463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464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465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466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467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468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469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8470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7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7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7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8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8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8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9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8494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9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4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0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0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0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0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1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1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1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2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2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8528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3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3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3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4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4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4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4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8552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5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5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6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6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6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7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7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7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7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8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8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8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9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9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9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59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0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0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0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0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0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0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0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0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0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0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1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1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1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1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2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2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2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2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3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8635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3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4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4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4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5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5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5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200025</xdr:colOff>
      <xdr:row>107</xdr:row>
      <xdr:rowOff>0</xdr:rowOff>
    </xdr:from>
    <xdr:to>
      <xdr:col>1</xdr:col>
      <xdr:colOff>161925</xdr:colOff>
      <xdr:row>108</xdr:row>
      <xdr:rowOff>0</xdr:rowOff>
    </xdr:to>
    <xdr:sp>
      <xdr:nvSpPr>
        <xdr:cNvPr id="8659" name="Host Control  2"/>
        <xdr:cNvSpPr/>
      </xdr:nvSpPr>
      <xdr:spPr>
        <a:xfrm>
          <a:off x="20002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6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6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6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7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7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7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8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8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8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8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9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9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9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6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0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0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0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1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1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1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1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2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8725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2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3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3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3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8742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4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5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5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5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5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6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6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6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7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7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7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8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8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8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8789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9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9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9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7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0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0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0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1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813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814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815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816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817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818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2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2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2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3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3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3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3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8842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843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844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845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846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847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848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5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5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5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6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6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6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7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7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7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7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8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8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8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9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9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9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8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0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0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0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8909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910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911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912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913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914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8915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8916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1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2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2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2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3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3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3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8940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4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4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4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5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5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5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6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6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6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7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8974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7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8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8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8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8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9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9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8998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89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0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0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0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1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1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1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1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2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2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3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3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3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3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3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4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4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4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4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4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4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5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5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5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5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5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5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5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5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6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6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6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6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7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7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7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9081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8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8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9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9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9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09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0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200025</xdr:colOff>
      <xdr:row>107</xdr:row>
      <xdr:rowOff>0</xdr:rowOff>
    </xdr:from>
    <xdr:to>
      <xdr:col>1</xdr:col>
      <xdr:colOff>161925</xdr:colOff>
      <xdr:row>108</xdr:row>
      <xdr:rowOff>0</xdr:rowOff>
    </xdr:to>
    <xdr:sp>
      <xdr:nvSpPr>
        <xdr:cNvPr id="9105" name="Host Control  2"/>
        <xdr:cNvSpPr/>
      </xdr:nvSpPr>
      <xdr:spPr>
        <a:xfrm>
          <a:off x="20002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0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1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1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1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2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2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2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2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3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3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3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4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4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4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5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5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5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5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6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6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6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9171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7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7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8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8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9188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9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9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19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0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0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0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1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1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1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2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2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2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2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3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9235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3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4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4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4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5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5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5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107</xdr:row>
      <xdr:rowOff>0</xdr:rowOff>
    </xdr:from>
    <xdr:to>
      <xdr:col>1</xdr:col>
      <xdr:colOff>132715</xdr:colOff>
      <xdr:row>108</xdr:row>
      <xdr:rowOff>0</xdr:rowOff>
    </xdr:to>
    <xdr:sp>
      <xdr:nvSpPr>
        <xdr:cNvPr id="9259" name="Host Control  2"/>
        <xdr:cNvSpPr/>
      </xdr:nvSpPr>
      <xdr:spPr>
        <a:xfrm>
          <a:off x="171450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260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261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262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263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264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265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6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7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7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7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8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8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8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9289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290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291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292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293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294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295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29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0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0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0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1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1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1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2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2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2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2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3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3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3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4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4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4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5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5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9356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357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358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359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360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361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362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9363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6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6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7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7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7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8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8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9387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9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9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9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39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0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0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0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1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1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1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9421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2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2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3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3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3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3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4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9445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4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5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5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5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6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6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6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6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7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7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7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8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8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8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8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9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9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9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9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9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9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9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49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0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0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0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0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0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0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1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1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1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1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2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2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9528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3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3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3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4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4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4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4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200025</xdr:colOff>
      <xdr:row>107</xdr:row>
      <xdr:rowOff>0</xdr:rowOff>
    </xdr:from>
    <xdr:to>
      <xdr:col>1</xdr:col>
      <xdr:colOff>161925</xdr:colOff>
      <xdr:row>108</xdr:row>
      <xdr:rowOff>0</xdr:rowOff>
    </xdr:to>
    <xdr:sp>
      <xdr:nvSpPr>
        <xdr:cNvPr id="9552" name="Host Control  2"/>
        <xdr:cNvSpPr/>
      </xdr:nvSpPr>
      <xdr:spPr>
        <a:xfrm>
          <a:off x="20002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5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5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6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6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6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7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7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7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7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8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8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8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9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9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9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5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0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0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0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0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1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1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9618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2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2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2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3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9635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3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4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4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4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5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5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5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6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6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6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7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7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7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7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9682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8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8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9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9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9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6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0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0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107</xdr:row>
      <xdr:rowOff>0</xdr:rowOff>
    </xdr:from>
    <xdr:to>
      <xdr:col>1</xdr:col>
      <xdr:colOff>132715</xdr:colOff>
      <xdr:row>108</xdr:row>
      <xdr:rowOff>0</xdr:rowOff>
    </xdr:to>
    <xdr:sp>
      <xdr:nvSpPr>
        <xdr:cNvPr id="9706" name="Host Control  2"/>
        <xdr:cNvSpPr/>
      </xdr:nvSpPr>
      <xdr:spPr>
        <a:xfrm>
          <a:off x="171450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707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708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709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710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711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712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1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1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2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2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2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3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3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9736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737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738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739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740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741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742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4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4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5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5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5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6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6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6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7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7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7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7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8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8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8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9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9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9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7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0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9803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804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805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806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807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808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9809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9810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1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1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1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2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2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2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3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9834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3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4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4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4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4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5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5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5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6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6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9868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7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7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7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8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8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8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8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9892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9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9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8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0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0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0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1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1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1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1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2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2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2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3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3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3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3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4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4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4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4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4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4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4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4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4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4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5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5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5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5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6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6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6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6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7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9975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7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8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8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8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9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9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9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99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200025</xdr:colOff>
      <xdr:row>107</xdr:row>
      <xdr:rowOff>0</xdr:rowOff>
    </xdr:from>
    <xdr:to>
      <xdr:col>1</xdr:col>
      <xdr:colOff>161925</xdr:colOff>
      <xdr:row>108</xdr:row>
      <xdr:rowOff>0</xdr:rowOff>
    </xdr:to>
    <xdr:sp>
      <xdr:nvSpPr>
        <xdr:cNvPr id="9999" name="Host Control  2"/>
        <xdr:cNvSpPr/>
      </xdr:nvSpPr>
      <xdr:spPr>
        <a:xfrm>
          <a:off x="20002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0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0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0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1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1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1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2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2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2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2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3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3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3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4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4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4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5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5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5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5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6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0065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6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7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7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7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0082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8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9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9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9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09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0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0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0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1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1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1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2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2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2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0129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3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3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3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4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4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4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5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107</xdr:row>
      <xdr:rowOff>0</xdr:rowOff>
    </xdr:from>
    <xdr:to>
      <xdr:col>1</xdr:col>
      <xdr:colOff>132715</xdr:colOff>
      <xdr:row>108</xdr:row>
      <xdr:rowOff>0</xdr:rowOff>
    </xdr:to>
    <xdr:sp>
      <xdr:nvSpPr>
        <xdr:cNvPr id="10153" name="Host Control  2"/>
        <xdr:cNvSpPr/>
      </xdr:nvSpPr>
      <xdr:spPr>
        <a:xfrm>
          <a:off x="171450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154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155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156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157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158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159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6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6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6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7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7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7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8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0183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184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185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186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187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188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189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9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9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19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0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0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0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1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1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1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2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2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2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2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3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3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3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4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4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4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0250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251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252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253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254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255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256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10257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6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6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6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6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7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7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7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10281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8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8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9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9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9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29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0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0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0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1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10315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1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2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2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2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3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3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3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10339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4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4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4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5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5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5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6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6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6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7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7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7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7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8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8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8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8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8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8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9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9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9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9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9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9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9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9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9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3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0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0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0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1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1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1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1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0422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2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2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3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3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3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4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4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200025</xdr:colOff>
      <xdr:row>107</xdr:row>
      <xdr:rowOff>0</xdr:rowOff>
    </xdr:from>
    <xdr:to>
      <xdr:col>1</xdr:col>
      <xdr:colOff>161925</xdr:colOff>
      <xdr:row>108</xdr:row>
      <xdr:rowOff>0</xdr:rowOff>
    </xdr:to>
    <xdr:sp>
      <xdr:nvSpPr>
        <xdr:cNvPr id="10446" name="Host Control  2"/>
        <xdr:cNvSpPr/>
      </xdr:nvSpPr>
      <xdr:spPr>
        <a:xfrm>
          <a:off x="20002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4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5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5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5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6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6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6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7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7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7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7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8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8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8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9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9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9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4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0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0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0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0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0512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1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1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2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2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0529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3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3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4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4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4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4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5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5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5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6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6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6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7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7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0576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7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8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8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8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9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9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9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5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107</xdr:row>
      <xdr:rowOff>0</xdr:rowOff>
    </xdr:from>
    <xdr:to>
      <xdr:col>1</xdr:col>
      <xdr:colOff>132715</xdr:colOff>
      <xdr:row>108</xdr:row>
      <xdr:rowOff>0</xdr:rowOff>
    </xdr:to>
    <xdr:sp>
      <xdr:nvSpPr>
        <xdr:cNvPr id="10600" name="Host Control  2"/>
        <xdr:cNvSpPr/>
      </xdr:nvSpPr>
      <xdr:spPr>
        <a:xfrm>
          <a:off x="171450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601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602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603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604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605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606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0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1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1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1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2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2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2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0630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631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632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633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634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635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636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4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4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4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4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5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5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5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6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6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6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7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7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7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7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8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8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8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9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9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6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0697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698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699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700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701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702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0703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10704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0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1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1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1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1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2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2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10728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3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3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3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4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4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4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4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5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5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6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10762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6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6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7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7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7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8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8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10786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8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9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9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9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7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0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0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0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1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1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1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2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2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2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2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3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3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3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3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3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3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3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3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4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4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4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4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4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4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4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5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5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5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6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6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6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0869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7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7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7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8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8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8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9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200025</xdr:colOff>
      <xdr:row>107</xdr:row>
      <xdr:rowOff>0</xdr:rowOff>
    </xdr:from>
    <xdr:to>
      <xdr:col>1</xdr:col>
      <xdr:colOff>161925</xdr:colOff>
      <xdr:row>108</xdr:row>
      <xdr:rowOff>0</xdr:rowOff>
    </xdr:to>
    <xdr:sp>
      <xdr:nvSpPr>
        <xdr:cNvPr id="10893" name="Host Control  2"/>
        <xdr:cNvSpPr/>
      </xdr:nvSpPr>
      <xdr:spPr>
        <a:xfrm>
          <a:off x="20002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9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89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0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0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0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1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1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1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2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2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2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2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3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3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3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4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4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4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5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5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5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0959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6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6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6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7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0976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7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8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8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9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9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9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099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0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0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0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1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1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1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2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1023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2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2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3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3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3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4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4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107</xdr:row>
      <xdr:rowOff>0</xdr:rowOff>
    </xdr:from>
    <xdr:to>
      <xdr:col>1</xdr:col>
      <xdr:colOff>132715</xdr:colOff>
      <xdr:row>108</xdr:row>
      <xdr:rowOff>0</xdr:rowOff>
    </xdr:to>
    <xdr:sp>
      <xdr:nvSpPr>
        <xdr:cNvPr id="11047" name="Host Control  2"/>
        <xdr:cNvSpPr/>
      </xdr:nvSpPr>
      <xdr:spPr>
        <a:xfrm>
          <a:off x="171450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048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049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050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051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052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053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5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5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6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6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6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7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7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1077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078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079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080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081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082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083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8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9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9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9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09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0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0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0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1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1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1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2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2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2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2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3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3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3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4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1144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145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146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147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148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149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150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11151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5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5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6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6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6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6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7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11175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7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8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8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8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9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9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9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19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0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0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11209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1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1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1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2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2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2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3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11233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3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3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4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4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4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5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5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5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6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6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6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6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7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7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7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8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8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8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8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8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8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8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8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8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8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9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9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9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9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9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2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0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0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0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1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1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1316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1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2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2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2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3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3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3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200025</xdr:colOff>
      <xdr:row>107</xdr:row>
      <xdr:rowOff>0</xdr:rowOff>
    </xdr:from>
    <xdr:to>
      <xdr:col>1</xdr:col>
      <xdr:colOff>161925</xdr:colOff>
      <xdr:row>108</xdr:row>
      <xdr:rowOff>0</xdr:rowOff>
    </xdr:to>
    <xdr:sp>
      <xdr:nvSpPr>
        <xdr:cNvPr id="11340" name="Host Control  2"/>
        <xdr:cNvSpPr/>
      </xdr:nvSpPr>
      <xdr:spPr>
        <a:xfrm>
          <a:off x="20002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4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4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4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5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5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5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6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6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6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7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7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7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7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8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8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8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9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9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9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3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0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0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1406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0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1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1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2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1423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2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3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3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3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4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4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4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4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5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5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5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6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6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6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1470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7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7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7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8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8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8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9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4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107</xdr:row>
      <xdr:rowOff>0</xdr:rowOff>
    </xdr:from>
    <xdr:to>
      <xdr:col>1</xdr:col>
      <xdr:colOff>132715</xdr:colOff>
      <xdr:row>108</xdr:row>
      <xdr:rowOff>0</xdr:rowOff>
    </xdr:to>
    <xdr:sp>
      <xdr:nvSpPr>
        <xdr:cNvPr id="11494" name="Host Control  2"/>
        <xdr:cNvSpPr/>
      </xdr:nvSpPr>
      <xdr:spPr>
        <a:xfrm>
          <a:off x="171450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495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496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497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498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499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500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0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0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0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1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1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1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2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1524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525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526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527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528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529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530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3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3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4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4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4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4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5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5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5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6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6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6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7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7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7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7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8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8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8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1591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592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593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594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595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596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597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11598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5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0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0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0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1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1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1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1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11622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2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2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3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3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3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4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4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4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4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5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11656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5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6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6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6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7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7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7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107</xdr:row>
      <xdr:rowOff>0</xdr:rowOff>
    </xdr:from>
    <xdr:to>
      <xdr:col>1</xdr:col>
      <xdr:colOff>304800</xdr:colOff>
      <xdr:row>108</xdr:row>
      <xdr:rowOff>0</xdr:rowOff>
    </xdr:to>
    <xdr:sp>
      <xdr:nvSpPr>
        <xdr:cNvPr id="11680" name="Host Control  2"/>
        <xdr:cNvSpPr/>
      </xdr:nvSpPr>
      <xdr:spPr>
        <a:xfrm>
          <a:off x="342900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8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8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8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9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9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9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6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0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0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0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1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1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1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1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2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2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2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2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2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3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3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3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3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3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3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3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3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3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3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4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4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4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5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5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5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6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1763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6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6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7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7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7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8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8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200025</xdr:colOff>
      <xdr:row>107</xdr:row>
      <xdr:rowOff>0</xdr:rowOff>
    </xdr:from>
    <xdr:to>
      <xdr:col>1</xdr:col>
      <xdr:colOff>161925</xdr:colOff>
      <xdr:row>108</xdr:row>
      <xdr:rowOff>0</xdr:rowOff>
    </xdr:to>
    <xdr:sp>
      <xdr:nvSpPr>
        <xdr:cNvPr id="11787" name="Host Control  2"/>
        <xdr:cNvSpPr/>
      </xdr:nvSpPr>
      <xdr:spPr>
        <a:xfrm>
          <a:off x="20002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9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9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9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79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0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0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0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1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1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1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2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2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2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2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3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3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3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4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4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4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5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1853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5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5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6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6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1870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7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7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8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8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8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9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9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9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89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0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0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0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1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1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1917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2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2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2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2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3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3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3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107</xdr:row>
      <xdr:rowOff>0</xdr:rowOff>
    </xdr:from>
    <xdr:to>
      <xdr:col>1</xdr:col>
      <xdr:colOff>132715</xdr:colOff>
      <xdr:row>108</xdr:row>
      <xdr:rowOff>0</xdr:rowOff>
    </xdr:to>
    <xdr:sp>
      <xdr:nvSpPr>
        <xdr:cNvPr id="11941" name="Host Control  2"/>
        <xdr:cNvSpPr/>
      </xdr:nvSpPr>
      <xdr:spPr>
        <a:xfrm>
          <a:off x="171450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942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943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944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945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946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947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5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5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5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5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6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6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6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1971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972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973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974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975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976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1977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8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8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8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9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9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9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199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0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0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0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1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1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1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2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2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2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2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3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3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2038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039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040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041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042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043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044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107</xdr:row>
      <xdr:rowOff>0</xdr:rowOff>
    </xdr:from>
    <xdr:to>
      <xdr:col>1</xdr:col>
      <xdr:colOff>267335</xdr:colOff>
      <xdr:row>108</xdr:row>
      <xdr:rowOff>0</xdr:rowOff>
    </xdr:to>
    <xdr:sp>
      <xdr:nvSpPr>
        <xdr:cNvPr id="12045" name="Host Control  2"/>
        <xdr:cNvSpPr/>
      </xdr:nvSpPr>
      <xdr:spPr>
        <a:xfrm>
          <a:off x="304800" y="25260300"/>
          <a:ext cx="3054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4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5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5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5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6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6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6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107</xdr:row>
      <xdr:rowOff>0</xdr:rowOff>
    </xdr:from>
    <xdr:to>
      <xdr:col>1</xdr:col>
      <xdr:colOff>267335</xdr:colOff>
      <xdr:row>108</xdr:row>
      <xdr:rowOff>0</xdr:rowOff>
    </xdr:to>
    <xdr:sp>
      <xdr:nvSpPr>
        <xdr:cNvPr id="12069" name="Host Control  2"/>
        <xdr:cNvSpPr/>
      </xdr:nvSpPr>
      <xdr:spPr>
        <a:xfrm>
          <a:off x="304800" y="25260300"/>
          <a:ext cx="3054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7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7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7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8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8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8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9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9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9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0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0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107</xdr:row>
      <xdr:rowOff>0</xdr:rowOff>
    </xdr:from>
    <xdr:to>
      <xdr:col>1</xdr:col>
      <xdr:colOff>267335</xdr:colOff>
      <xdr:row>108</xdr:row>
      <xdr:rowOff>0</xdr:rowOff>
    </xdr:to>
    <xdr:sp>
      <xdr:nvSpPr>
        <xdr:cNvPr id="12103" name="Host Control  2"/>
        <xdr:cNvSpPr/>
      </xdr:nvSpPr>
      <xdr:spPr>
        <a:xfrm>
          <a:off x="304800" y="25260300"/>
          <a:ext cx="3054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0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0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1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1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1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2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2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107</xdr:row>
      <xdr:rowOff>0</xdr:rowOff>
    </xdr:from>
    <xdr:to>
      <xdr:col>1</xdr:col>
      <xdr:colOff>267335</xdr:colOff>
      <xdr:row>108</xdr:row>
      <xdr:rowOff>0</xdr:rowOff>
    </xdr:to>
    <xdr:sp>
      <xdr:nvSpPr>
        <xdr:cNvPr id="12127" name="Host Control  2"/>
        <xdr:cNvSpPr/>
      </xdr:nvSpPr>
      <xdr:spPr>
        <a:xfrm>
          <a:off x="304800" y="25260300"/>
          <a:ext cx="3054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3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3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3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3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4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4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4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5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5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5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6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6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6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6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7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7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7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7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7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7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7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8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8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8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8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8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8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8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8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9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9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9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1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0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0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0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2210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1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1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1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2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2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2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3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200025</xdr:colOff>
      <xdr:row>107</xdr:row>
      <xdr:rowOff>0</xdr:rowOff>
    </xdr:from>
    <xdr:to>
      <xdr:col>1</xdr:col>
      <xdr:colOff>161925</xdr:colOff>
      <xdr:row>108</xdr:row>
      <xdr:rowOff>0</xdr:rowOff>
    </xdr:to>
    <xdr:sp>
      <xdr:nvSpPr>
        <xdr:cNvPr id="12234" name="Host Control  2"/>
        <xdr:cNvSpPr/>
      </xdr:nvSpPr>
      <xdr:spPr>
        <a:xfrm>
          <a:off x="20002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3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4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4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4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4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5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5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5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6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6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6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7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7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7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7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8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8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8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9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9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9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2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2300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0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0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0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1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2317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2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2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2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3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3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3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4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4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4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4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5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5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5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6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2364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6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7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7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7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7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8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8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171450</xdr:colOff>
      <xdr:row>107</xdr:row>
      <xdr:rowOff>0</xdr:rowOff>
    </xdr:from>
    <xdr:to>
      <xdr:col>1</xdr:col>
      <xdr:colOff>132715</xdr:colOff>
      <xdr:row>108</xdr:row>
      <xdr:rowOff>0</xdr:rowOff>
    </xdr:to>
    <xdr:sp>
      <xdr:nvSpPr>
        <xdr:cNvPr id="12388" name="Host Control  2"/>
        <xdr:cNvSpPr/>
      </xdr:nvSpPr>
      <xdr:spPr>
        <a:xfrm>
          <a:off x="171450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389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390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391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392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393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394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9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3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0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0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0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0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1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1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2418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419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420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421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422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423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424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2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3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3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3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4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4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4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4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5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5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5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6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6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6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7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7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7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7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8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2485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486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487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488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489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490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491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107</xdr:row>
      <xdr:rowOff>0</xdr:rowOff>
    </xdr:from>
    <xdr:to>
      <xdr:col>1</xdr:col>
      <xdr:colOff>267335</xdr:colOff>
      <xdr:row>108</xdr:row>
      <xdr:rowOff>0</xdr:rowOff>
    </xdr:to>
    <xdr:sp>
      <xdr:nvSpPr>
        <xdr:cNvPr id="12492" name="Host Control  2"/>
        <xdr:cNvSpPr/>
      </xdr:nvSpPr>
      <xdr:spPr>
        <a:xfrm>
          <a:off x="304800" y="25260300"/>
          <a:ext cx="3054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9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9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4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0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0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0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1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1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107</xdr:row>
      <xdr:rowOff>0</xdr:rowOff>
    </xdr:from>
    <xdr:to>
      <xdr:col>1</xdr:col>
      <xdr:colOff>267335</xdr:colOff>
      <xdr:row>108</xdr:row>
      <xdr:rowOff>0</xdr:rowOff>
    </xdr:to>
    <xdr:sp>
      <xdr:nvSpPr>
        <xdr:cNvPr id="12516" name="Host Control  2"/>
        <xdr:cNvSpPr/>
      </xdr:nvSpPr>
      <xdr:spPr>
        <a:xfrm>
          <a:off x="304800" y="25260300"/>
          <a:ext cx="3054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1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2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2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2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3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3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3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4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4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4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107</xdr:row>
      <xdr:rowOff>0</xdr:rowOff>
    </xdr:from>
    <xdr:to>
      <xdr:col>1</xdr:col>
      <xdr:colOff>267335</xdr:colOff>
      <xdr:row>108</xdr:row>
      <xdr:rowOff>0</xdr:rowOff>
    </xdr:to>
    <xdr:sp>
      <xdr:nvSpPr>
        <xdr:cNvPr id="12550" name="Host Control  2"/>
        <xdr:cNvSpPr/>
      </xdr:nvSpPr>
      <xdr:spPr>
        <a:xfrm>
          <a:off x="304800" y="25260300"/>
          <a:ext cx="3054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5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5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5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6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6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6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7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107</xdr:row>
      <xdr:rowOff>0</xdr:rowOff>
    </xdr:from>
    <xdr:to>
      <xdr:col>1</xdr:col>
      <xdr:colOff>267335</xdr:colOff>
      <xdr:row>108</xdr:row>
      <xdr:rowOff>0</xdr:rowOff>
    </xdr:to>
    <xdr:sp>
      <xdr:nvSpPr>
        <xdr:cNvPr id="12574" name="Host Control  2"/>
        <xdr:cNvSpPr/>
      </xdr:nvSpPr>
      <xdr:spPr>
        <a:xfrm>
          <a:off x="304800" y="25260300"/>
          <a:ext cx="3054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7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8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8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8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8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9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9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9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5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0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0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0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0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1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1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1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2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2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2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2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2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2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2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2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2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3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3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3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3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3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3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4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4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4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5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5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2657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6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6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6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6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7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7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7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200025</xdr:colOff>
      <xdr:row>107</xdr:row>
      <xdr:rowOff>0</xdr:rowOff>
    </xdr:from>
    <xdr:to>
      <xdr:col>1</xdr:col>
      <xdr:colOff>161925</xdr:colOff>
      <xdr:row>108</xdr:row>
      <xdr:rowOff>0</xdr:rowOff>
    </xdr:to>
    <xdr:sp>
      <xdr:nvSpPr>
        <xdr:cNvPr id="12681" name="Host Control  2"/>
        <xdr:cNvSpPr/>
      </xdr:nvSpPr>
      <xdr:spPr>
        <a:xfrm>
          <a:off x="20002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8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8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9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9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9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69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0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0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0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1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1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1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2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2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2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2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3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3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3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4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4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2747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5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5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5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6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2764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6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7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7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7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8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8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8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9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9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9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79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0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0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0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2811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1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1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2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2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2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2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3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835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836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837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838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839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840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4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4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4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5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5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5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6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2864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865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866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867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868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869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870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7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7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8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8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8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8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9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9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9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8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0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0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0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1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1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1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1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2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2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2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2931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932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933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934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935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936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2937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107</xdr:row>
      <xdr:rowOff>0</xdr:rowOff>
    </xdr:from>
    <xdr:to>
      <xdr:col>1</xdr:col>
      <xdr:colOff>267335</xdr:colOff>
      <xdr:row>108</xdr:row>
      <xdr:rowOff>0</xdr:rowOff>
    </xdr:to>
    <xdr:sp>
      <xdr:nvSpPr>
        <xdr:cNvPr id="12938" name="Host Control  2"/>
        <xdr:cNvSpPr/>
      </xdr:nvSpPr>
      <xdr:spPr>
        <a:xfrm>
          <a:off x="304800" y="25260300"/>
          <a:ext cx="3054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4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4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4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5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5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5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5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107</xdr:row>
      <xdr:rowOff>0</xdr:rowOff>
    </xdr:from>
    <xdr:to>
      <xdr:col>1</xdr:col>
      <xdr:colOff>267335</xdr:colOff>
      <xdr:row>108</xdr:row>
      <xdr:rowOff>0</xdr:rowOff>
    </xdr:to>
    <xdr:sp>
      <xdr:nvSpPr>
        <xdr:cNvPr id="12962" name="Host Control  2"/>
        <xdr:cNvSpPr/>
      </xdr:nvSpPr>
      <xdr:spPr>
        <a:xfrm>
          <a:off x="304800" y="25260300"/>
          <a:ext cx="3054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6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6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7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7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7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8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8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8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8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9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107</xdr:row>
      <xdr:rowOff>0</xdr:rowOff>
    </xdr:from>
    <xdr:to>
      <xdr:col>1</xdr:col>
      <xdr:colOff>267335</xdr:colOff>
      <xdr:row>108</xdr:row>
      <xdr:rowOff>0</xdr:rowOff>
    </xdr:to>
    <xdr:sp>
      <xdr:nvSpPr>
        <xdr:cNvPr id="12996" name="Host Control  2"/>
        <xdr:cNvSpPr/>
      </xdr:nvSpPr>
      <xdr:spPr>
        <a:xfrm>
          <a:off x="304800" y="25260300"/>
          <a:ext cx="3054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299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0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0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0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1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1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1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107</xdr:row>
      <xdr:rowOff>0</xdr:rowOff>
    </xdr:from>
    <xdr:to>
      <xdr:col>1</xdr:col>
      <xdr:colOff>267335</xdr:colOff>
      <xdr:row>108</xdr:row>
      <xdr:rowOff>0</xdr:rowOff>
    </xdr:to>
    <xdr:sp>
      <xdr:nvSpPr>
        <xdr:cNvPr id="13020" name="Host Control  2"/>
        <xdr:cNvSpPr/>
      </xdr:nvSpPr>
      <xdr:spPr>
        <a:xfrm>
          <a:off x="304800" y="25260300"/>
          <a:ext cx="3054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2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2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2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3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3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3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4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4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4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5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5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5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5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6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6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6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6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6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7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7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7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7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7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7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7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7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7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7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8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8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8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9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9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9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0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0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3103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0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0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1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1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1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2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2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200025</xdr:colOff>
      <xdr:row>107</xdr:row>
      <xdr:rowOff>0</xdr:rowOff>
    </xdr:from>
    <xdr:to>
      <xdr:col>1</xdr:col>
      <xdr:colOff>161925</xdr:colOff>
      <xdr:row>108</xdr:row>
      <xdr:rowOff>0</xdr:rowOff>
    </xdr:to>
    <xdr:sp>
      <xdr:nvSpPr>
        <xdr:cNvPr id="13127" name="Host Control  2"/>
        <xdr:cNvSpPr/>
      </xdr:nvSpPr>
      <xdr:spPr>
        <a:xfrm>
          <a:off x="200025" y="2526030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3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3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3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3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4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4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4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5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5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5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6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6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6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6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7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7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7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8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8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8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9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3193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9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19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0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0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3210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1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1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2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2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2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3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3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3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3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4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4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4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5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5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3257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6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6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6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6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7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7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7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281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282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283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284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285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286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8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9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9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9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2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0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0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0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3310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311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312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313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314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315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316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2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2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2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2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3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3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3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4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4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4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5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5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5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5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6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6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6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7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7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107</xdr:row>
      <xdr:rowOff>0</xdr:rowOff>
    </xdr:from>
    <xdr:to>
      <xdr:col>1</xdr:col>
      <xdr:colOff>256540</xdr:colOff>
      <xdr:row>108</xdr:row>
      <xdr:rowOff>0</xdr:rowOff>
    </xdr:to>
    <xdr:sp>
      <xdr:nvSpPr>
        <xdr:cNvPr id="13377" name="Host Control  2"/>
        <xdr:cNvSpPr/>
      </xdr:nvSpPr>
      <xdr:spPr>
        <a:xfrm>
          <a:off x="295275" y="25260300"/>
          <a:ext cx="3041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378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379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380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381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382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383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107</xdr:row>
      <xdr:rowOff>0</xdr:rowOff>
    </xdr:from>
    <xdr:to>
      <xdr:col>1</xdr:col>
      <xdr:colOff>267335</xdr:colOff>
      <xdr:row>108</xdr:row>
      <xdr:rowOff>0</xdr:rowOff>
    </xdr:to>
    <xdr:sp>
      <xdr:nvSpPr>
        <xdr:cNvPr id="13384" name="Host Control  2"/>
        <xdr:cNvSpPr/>
      </xdr:nvSpPr>
      <xdr:spPr>
        <a:xfrm>
          <a:off x="304800" y="25260300"/>
          <a:ext cx="3054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8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9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9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9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39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0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0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107</xdr:row>
      <xdr:rowOff>0</xdr:rowOff>
    </xdr:from>
    <xdr:to>
      <xdr:col>1</xdr:col>
      <xdr:colOff>267335</xdr:colOff>
      <xdr:row>108</xdr:row>
      <xdr:rowOff>0</xdr:rowOff>
    </xdr:to>
    <xdr:sp>
      <xdr:nvSpPr>
        <xdr:cNvPr id="13408" name="Host Control  2"/>
        <xdr:cNvSpPr/>
      </xdr:nvSpPr>
      <xdr:spPr>
        <a:xfrm>
          <a:off x="304800" y="25260300"/>
          <a:ext cx="3054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1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1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1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2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2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2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2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3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3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4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304800</xdr:colOff>
      <xdr:row>107</xdr:row>
      <xdr:rowOff>0</xdr:rowOff>
    </xdr:from>
    <xdr:to>
      <xdr:col>1</xdr:col>
      <xdr:colOff>267335</xdr:colOff>
      <xdr:row>108</xdr:row>
      <xdr:rowOff>0</xdr:rowOff>
    </xdr:to>
    <xdr:sp>
      <xdr:nvSpPr>
        <xdr:cNvPr id="13442" name="Host Control  2"/>
        <xdr:cNvSpPr/>
      </xdr:nvSpPr>
      <xdr:spPr>
        <a:xfrm>
          <a:off x="304800" y="25260300"/>
          <a:ext cx="3054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4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4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5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5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5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6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6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6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7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7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7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8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8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8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8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9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9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49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0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0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0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0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1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1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1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1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1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1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1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1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2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2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2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2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2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2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3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3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3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3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4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4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5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5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5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5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6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6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6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7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7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577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578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579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8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8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3586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3587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3588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9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9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3595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3596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3597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5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0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0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3604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3605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3606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0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1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3613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3614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3615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1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2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3622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3623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3624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2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3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631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632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633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634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635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636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3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4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4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4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5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5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5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6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6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6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7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7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8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8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8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9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9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9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6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0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0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0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1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1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1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1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2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2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3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3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3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3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4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745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746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747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748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749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750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751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752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753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5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5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6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6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6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7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7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777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778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779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780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781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782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10160</xdr:rowOff>
    </xdr:to>
    <xdr:sp>
      <xdr:nvSpPr>
        <xdr:cNvPr id="13783" name="Host Control  1"/>
        <xdr:cNvSpPr/>
      </xdr:nvSpPr>
      <xdr:spPr>
        <a:xfrm flipH="1" flipV="1">
          <a:off x="342900" y="200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10160</xdr:rowOff>
    </xdr:to>
    <xdr:sp>
      <xdr:nvSpPr>
        <xdr:cNvPr id="13784" name="Host Control  1"/>
        <xdr:cNvSpPr/>
      </xdr:nvSpPr>
      <xdr:spPr>
        <a:xfrm flipH="1" flipV="1">
          <a:off x="342900" y="200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10160</xdr:rowOff>
    </xdr:to>
    <xdr:sp>
      <xdr:nvSpPr>
        <xdr:cNvPr id="13785" name="Host Control  1"/>
        <xdr:cNvSpPr/>
      </xdr:nvSpPr>
      <xdr:spPr>
        <a:xfrm flipH="1" flipV="1">
          <a:off x="342900" y="20002500"/>
          <a:ext cx="9525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8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9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793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794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795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9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7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0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3802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3803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3804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0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1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3811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3812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3813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1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1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3820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3821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3822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2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2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3829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3830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3831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3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3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3838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3839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3840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841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842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843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844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845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846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4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5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5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5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6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6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6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870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871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872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873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874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3875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876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877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878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8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8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8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9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9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9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89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0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0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908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909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910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1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1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1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2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2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2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3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3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107</xdr:row>
      <xdr:rowOff>0</xdr:rowOff>
    </xdr:from>
    <xdr:to>
      <xdr:col>1</xdr:col>
      <xdr:colOff>504190</xdr:colOff>
      <xdr:row>109</xdr:row>
      <xdr:rowOff>0</xdr:rowOff>
    </xdr:to>
    <xdr:sp>
      <xdr:nvSpPr>
        <xdr:cNvPr id="13938" name="Host Control  1"/>
        <xdr:cNvSpPr/>
      </xdr:nvSpPr>
      <xdr:spPr>
        <a:xfrm>
          <a:off x="381000" y="25260300"/>
          <a:ext cx="46609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939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940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941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4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4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5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5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5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5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6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6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7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971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972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3973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7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7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8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8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8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9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9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399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107</xdr:row>
      <xdr:rowOff>0</xdr:rowOff>
    </xdr:from>
    <xdr:to>
      <xdr:col>1</xdr:col>
      <xdr:colOff>504190</xdr:colOff>
      <xdr:row>109</xdr:row>
      <xdr:rowOff>0</xdr:rowOff>
    </xdr:to>
    <xdr:sp>
      <xdr:nvSpPr>
        <xdr:cNvPr id="14001" name="Host Control  1"/>
        <xdr:cNvSpPr/>
      </xdr:nvSpPr>
      <xdr:spPr>
        <a:xfrm>
          <a:off x="381000" y="25260300"/>
          <a:ext cx="46609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4002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4003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95250</xdr:colOff>
      <xdr:row>84</xdr:row>
      <xdr:rowOff>181610</xdr:rowOff>
    </xdr:to>
    <xdr:sp>
      <xdr:nvSpPr>
        <xdr:cNvPr id="14004" name="Host Control  1"/>
        <xdr:cNvSpPr/>
      </xdr:nvSpPr>
      <xdr:spPr>
        <a:xfrm flipH="1" flipV="1">
          <a:off x="342900" y="20002500"/>
          <a:ext cx="9525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0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1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1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1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1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2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2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2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3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3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3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4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4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4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5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5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5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6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6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6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069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070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071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7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7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4078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4079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4080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8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8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4087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4088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4089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9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9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4096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4097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4098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0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0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0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4105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4106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4107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1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1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4114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4115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4116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1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2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123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124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125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126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127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128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3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3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3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4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4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4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4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5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5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6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6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7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7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7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8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8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8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9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9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9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19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0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0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0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1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1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1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2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2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2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3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3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237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238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239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240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241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242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243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244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245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4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5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5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5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6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6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6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269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270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271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272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273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274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275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276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277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7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8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8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286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287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288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9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9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4295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4296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4297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2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0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0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4304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4305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4306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0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1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4313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4314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4315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1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2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4322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4323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4324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2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3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4331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4332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108</xdr:row>
      <xdr:rowOff>0</xdr:rowOff>
    </xdr:to>
    <xdr:sp>
      <xdr:nvSpPr>
        <xdr:cNvPr id="14333" name="Host Control  1"/>
        <xdr:cNvSpPr/>
      </xdr:nvSpPr>
      <xdr:spPr>
        <a:xfrm flipH="1" flipV="1">
          <a:off x="342900" y="25260300"/>
          <a:ext cx="952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334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335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336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337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338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339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4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4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4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5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5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5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6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6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6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7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7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7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8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8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386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387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388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389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390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391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392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393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394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9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3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0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0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0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0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1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1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2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2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2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2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430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431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432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433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434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435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3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4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4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4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5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5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5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459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460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461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462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463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464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465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466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467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6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7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7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7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8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8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8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8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9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9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4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0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0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0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0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1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1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2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2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2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2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3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3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3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4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4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4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5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5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5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5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6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6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6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7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7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7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8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8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8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9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9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5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0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0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0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1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1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1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2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2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2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3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3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3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3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4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4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5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5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5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5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6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665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666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667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668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669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670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7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7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7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8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8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8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9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6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694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695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696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697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698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699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0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0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0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1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1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1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2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2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2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3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3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3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3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4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4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4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5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5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5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760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761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762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763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764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4765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6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7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7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7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7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8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8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8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9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9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9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7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0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0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0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0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1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1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2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107</xdr:row>
      <xdr:rowOff>0</xdr:rowOff>
    </xdr:from>
    <xdr:to>
      <xdr:col>1</xdr:col>
      <xdr:colOff>504190</xdr:colOff>
      <xdr:row>109</xdr:row>
      <xdr:rowOff>0</xdr:rowOff>
    </xdr:to>
    <xdr:sp>
      <xdr:nvSpPr>
        <xdr:cNvPr id="14822" name="Host Control  1"/>
        <xdr:cNvSpPr/>
      </xdr:nvSpPr>
      <xdr:spPr>
        <a:xfrm>
          <a:off x="381000" y="25260300"/>
          <a:ext cx="46609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2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2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3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3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3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3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4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4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4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5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5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5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6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6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6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6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7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7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38100</xdr:colOff>
      <xdr:row>107</xdr:row>
      <xdr:rowOff>0</xdr:rowOff>
    </xdr:from>
    <xdr:to>
      <xdr:col>1</xdr:col>
      <xdr:colOff>504190</xdr:colOff>
      <xdr:row>109</xdr:row>
      <xdr:rowOff>0</xdr:rowOff>
    </xdr:to>
    <xdr:sp>
      <xdr:nvSpPr>
        <xdr:cNvPr id="14879" name="Host Control  1"/>
        <xdr:cNvSpPr/>
      </xdr:nvSpPr>
      <xdr:spPr>
        <a:xfrm>
          <a:off x="381000" y="25260300"/>
          <a:ext cx="46609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8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8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8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9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9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9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8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0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0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0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0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1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1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2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2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2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2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3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3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4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4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944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945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946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4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5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5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5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6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6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6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7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7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7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7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8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983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984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985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986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987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4988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9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9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9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49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0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0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0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0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0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1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1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2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2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3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3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3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3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3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3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3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3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3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3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4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4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4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4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4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4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5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5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5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5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5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5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5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6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6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6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6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7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7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7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7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7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8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8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8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8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8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9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9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0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5097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5098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5099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5100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5101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5102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5103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5104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5105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0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1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1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1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1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1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1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1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2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2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2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2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2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2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5129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5130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5131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5132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5133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5134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5135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5136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5137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3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3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4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4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5146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5147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5148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5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5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5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6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6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6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6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6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6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7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7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7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7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7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7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7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5179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5180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5181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5182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5183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5184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8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8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8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9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9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9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9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9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9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19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0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0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0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0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0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0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0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0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1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1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1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1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1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1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1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1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1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1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2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2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2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2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2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2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2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2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2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2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3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5231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5232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5233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5234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5235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5236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5237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5238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5239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4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4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4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4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4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4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4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4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4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4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5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5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5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5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5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5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5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57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5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5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60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6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6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6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6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6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6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6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6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6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7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7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7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7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74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5275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5276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5277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5278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5279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5280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8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8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83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8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85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86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8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88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89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9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91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92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9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94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95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96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97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98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299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300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301" name="Host Control  2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302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108</xdr:row>
      <xdr:rowOff>0</xdr:rowOff>
    </xdr:to>
    <xdr:sp>
      <xdr:nvSpPr>
        <xdr:cNvPr id="15303" name="Host Control  1"/>
        <xdr:cNvSpPr/>
      </xdr:nvSpPr>
      <xdr:spPr>
        <a:xfrm>
          <a:off x="34290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5304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5305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5306" name="Host Control  2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5307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466725</xdr:colOff>
      <xdr:row>109</xdr:row>
      <xdr:rowOff>0</xdr:rowOff>
    </xdr:to>
    <xdr:sp>
      <xdr:nvSpPr>
        <xdr:cNvPr id="15308" name="Host Control  1"/>
        <xdr:cNvSpPr/>
      </xdr:nvSpPr>
      <xdr:spPr>
        <a:xfrm>
          <a:off x="342900" y="25260300"/>
          <a:ext cx="4667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95250</xdr:colOff>
      <xdr:row>109</xdr:row>
      <xdr:rowOff>0</xdr:rowOff>
    </xdr:to>
    <xdr:sp>
      <xdr:nvSpPr>
        <xdr:cNvPr id="15309" name="Host Control  1"/>
        <xdr:cNvSpPr/>
      </xdr:nvSpPr>
      <xdr:spPr>
        <a:xfrm flipH="1" flipV="1">
          <a:off x="342900" y="25260300"/>
          <a:ext cx="9525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10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199390</xdr:colOff>
      <xdr:row>107</xdr:row>
      <xdr:rowOff>0</xdr:rowOff>
    </xdr:from>
    <xdr:to>
      <xdr:col>1</xdr:col>
      <xdr:colOff>666115</xdr:colOff>
      <xdr:row>108</xdr:row>
      <xdr:rowOff>0</xdr:rowOff>
    </xdr:to>
    <xdr:sp>
      <xdr:nvSpPr>
        <xdr:cNvPr id="15311" name="Host Control  2"/>
        <xdr:cNvSpPr/>
      </xdr:nvSpPr>
      <xdr:spPr>
        <a:xfrm>
          <a:off x="54229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12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13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14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107</xdr:row>
      <xdr:rowOff>0</xdr:rowOff>
    </xdr:from>
    <xdr:to>
      <xdr:col>1</xdr:col>
      <xdr:colOff>638175</xdr:colOff>
      <xdr:row>108</xdr:row>
      <xdr:rowOff>0</xdr:rowOff>
    </xdr:to>
    <xdr:sp>
      <xdr:nvSpPr>
        <xdr:cNvPr id="15315" name="Host Control  2"/>
        <xdr:cNvSpPr/>
      </xdr:nvSpPr>
      <xdr:spPr>
        <a:xfrm>
          <a:off x="514985" y="25260300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16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17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15318" name="Host Control  2"/>
        <xdr:cNvSpPr/>
      </xdr:nvSpPr>
      <xdr:spPr>
        <a:xfrm>
          <a:off x="685800" y="25260300"/>
          <a:ext cx="3429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15319" name="Host Control  2"/>
        <xdr:cNvSpPr/>
      </xdr:nvSpPr>
      <xdr:spPr>
        <a:xfrm>
          <a:off x="685800" y="25260300"/>
          <a:ext cx="3429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15320" name="Host Control  2"/>
        <xdr:cNvSpPr/>
      </xdr:nvSpPr>
      <xdr:spPr>
        <a:xfrm>
          <a:off x="685800" y="25260300"/>
          <a:ext cx="3429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21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199390</xdr:colOff>
      <xdr:row>107</xdr:row>
      <xdr:rowOff>0</xdr:rowOff>
    </xdr:from>
    <xdr:to>
      <xdr:col>1</xdr:col>
      <xdr:colOff>666115</xdr:colOff>
      <xdr:row>108</xdr:row>
      <xdr:rowOff>0</xdr:rowOff>
    </xdr:to>
    <xdr:sp>
      <xdr:nvSpPr>
        <xdr:cNvPr id="15322" name="Host Control  2"/>
        <xdr:cNvSpPr/>
      </xdr:nvSpPr>
      <xdr:spPr>
        <a:xfrm>
          <a:off x="54229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23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24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25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107</xdr:row>
      <xdr:rowOff>0</xdr:rowOff>
    </xdr:from>
    <xdr:to>
      <xdr:col>1</xdr:col>
      <xdr:colOff>638175</xdr:colOff>
      <xdr:row>108</xdr:row>
      <xdr:rowOff>0</xdr:rowOff>
    </xdr:to>
    <xdr:sp>
      <xdr:nvSpPr>
        <xdr:cNvPr id="15326" name="Host Control  2"/>
        <xdr:cNvSpPr/>
      </xdr:nvSpPr>
      <xdr:spPr>
        <a:xfrm>
          <a:off x="514985" y="25260300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27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28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15329" name="Host Control  2"/>
        <xdr:cNvSpPr/>
      </xdr:nvSpPr>
      <xdr:spPr>
        <a:xfrm>
          <a:off x="685800" y="25260300"/>
          <a:ext cx="3429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15330" name="Host Control  2"/>
        <xdr:cNvSpPr/>
      </xdr:nvSpPr>
      <xdr:spPr>
        <a:xfrm>
          <a:off x="685800" y="25260300"/>
          <a:ext cx="3429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15331" name="Host Control  2"/>
        <xdr:cNvSpPr/>
      </xdr:nvSpPr>
      <xdr:spPr>
        <a:xfrm>
          <a:off x="685800" y="25260300"/>
          <a:ext cx="3429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15332" name="Host Control  2"/>
        <xdr:cNvSpPr/>
      </xdr:nvSpPr>
      <xdr:spPr>
        <a:xfrm>
          <a:off x="685800" y="25260300"/>
          <a:ext cx="3429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33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199390</xdr:colOff>
      <xdr:row>107</xdr:row>
      <xdr:rowOff>0</xdr:rowOff>
    </xdr:from>
    <xdr:to>
      <xdr:col>1</xdr:col>
      <xdr:colOff>666115</xdr:colOff>
      <xdr:row>108</xdr:row>
      <xdr:rowOff>0</xdr:rowOff>
    </xdr:to>
    <xdr:sp>
      <xdr:nvSpPr>
        <xdr:cNvPr id="15334" name="Host Control  2"/>
        <xdr:cNvSpPr/>
      </xdr:nvSpPr>
      <xdr:spPr>
        <a:xfrm>
          <a:off x="54229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35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36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37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107</xdr:row>
      <xdr:rowOff>0</xdr:rowOff>
    </xdr:from>
    <xdr:to>
      <xdr:col>1</xdr:col>
      <xdr:colOff>638175</xdr:colOff>
      <xdr:row>108</xdr:row>
      <xdr:rowOff>0</xdr:rowOff>
    </xdr:to>
    <xdr:sp>
      <xdr:nvSpPr>
        <xdr:cNvPr id="15338" name="Host Control  2"/>
        <xdr:cNvSpPr/>
      </xdr:nvSpPr>
      <xdr:spPr>
        <a:xfrm>
          <a:off x="514985" y="25260300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39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40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15341" name="Host Control  2"/>
        <xdr:cNvSpPr/>
      </xdr:nvSpPr>
      <xdr:spPr>
        <a:xfrm>
          <a:off x="685800" y="25260300"/>
          <a:ext cx="3429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15342" name="Host Control  2"/>
        <xdr:cNvSpPr/>
      </xdr:nvSpPr>
      <xdr:spPr>
        <a:xfrm>
          <a:off x="685800" y="25260300"/>
          <a:ext cx="3429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15343" name="Host Control  2"/>
        <xdr:cNvSpPr/>
      </xdr:nvSpPr>
      <xdr:spPr>
        <a:xfrm>
          <a:off x="685800" y="25260300"/>
          <a:ext cx="3429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15344" name="Host Control  2"/>
        <xdr:cNvSpPr/>
      </xdr:nvSpPr>
      <xdr:spPr>
        <a:xfrm>
          <a:off x="685800" y="25260300"/>
          <a:ext cx="3429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45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199390</xdr:colOff>
      <xdr:row>107</xdr:row>
      <xdr:rowOff>0</xdr:rowOff>
    </xdr:from>
    <xdr:to>
      <xdr:col>1</xdr:col>
      <xdr:colOff>666115</xdr:colOff>
      <xdr:row>108</xdr:row>
      <xdr:rowOff>0</xdr:rowOff>
    </xdr:to>
    <xdr:sp>
      <xdr:nvSpPr>
        <xdr:cNvPr id="15346" name="Host Control  2"/>
        <xdr:cNvSpPr/>
      </xdr:nvSpPr>
      <xdr:spPr>
        <a:xfrm>
          <a:off x="54229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47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48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49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107</xdr:row>
      <xdr:rowOff>0</xdr:rowOff>
    </xdr:from>
    <xdr:to>
      <xdr:col>1</xdr:col>
      <xdr:colOff>638175</xdr:colOff>
      <xdr:row>108</xdr:row>
      <xdr:rowOff>0</xdr:rowOff>
    </xdr:to>
    <xdr:sp>
      <xdr:nvSpPr>
        <xdr:cNvPr id="15350" name="Host Control  2"/>
        <xdr:cNvSpPr/>
      </xdr:nvSpPr>
      <xdr:spPr>
        <a:xfrm>
          <a:off x="514985" y="25260300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51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52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15353" name="Host Control  2"/>
        <xdr:cNvSpPr/>
      </xdr:nvSpPr>
      <xdr:spPr>
        <a:xfrm>
          <a:off x="685800" y="25260300"/>
          <a:ext cx="3429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15354" name="Host Control  2"/>
        <xdr:cNvSpPr/>
      </xdr:nvSpPr>
      <xdr:spPr>
        <a:xfrm>
          <a:off x="685800" y="25260300"/>
          <a:ext cx="3429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15355" name="Host Control  2"/>
        <xdr:cNvSpPr/>
      </xdr:nvSpPr>
      <xdr:spPr>
        <a:xfrm>
          <a:off x="685800" y="25260300"/>
          <a:ext cx="3429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15356" name="Host Control  2"/>
        <xdr:cNvSpPr/>
      </xdr:nvSpPr>
      <xdr:spPr>
        <a:xfrm>
          <a:off x="685800" y="25260300"/>
          <a:ext cx="3429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57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199390</xdr:colOff>
      <xdr:row>107</xdr:row>
      <xdr:rowOff>0</xdr:rowOff>
    </xdr:from>
    <xdr:to>
      <xdr:col>1</xdr:col>
      <xdr:colOff>666115</xdr:colOff>
      <xdr:row>108</xdr:row>
      <xdr:rowOff>0</xdr:rowOff>
    </xdr:to>
    <xdr:sp>
      <xdr:nvSpPr>
        <xdr:cNvPr id="15358" name="Host Control  2"/>
        <xdr:cNvSpPr/>
      </xdr:nvSpPr>
      <xdr:spPr>
        <a:xfrm>
          <a:off x="54229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59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60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61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107</xdr:row>
      <xdr:rowOff>0</xdr:rowOff>
    </xdr:from>
    <xdr:to>
      <xdr:col>1</xdr:col>
      <xdr:colOff>638175</xdr:colOff>
      <xdr:row>108</xdr:row>
      <xdr:rowOff>0</xdr:rowOff>
    </xdr:to>
    <xdr:sp>
      <xdr:nvSpPr>
        <xdr:cNvPr id="15362" name="Host Control  2"/>
        <xdr:cNvSpPr/>
      </xdr:nvSpPr>
      <xdr:spPr>
        <a:xfrm>
          <a:off x="514985" y="25260300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63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64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15365" name="Host Control  2"/>
        <xdr:cNvSpPr/>
      </xdr:nvSpPr>
      <xdr:spPr>
        <a:xfrm>
          <a:off x="685800" y="25260300"/>
          <a:ext cx="3429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15366" name="Host Control  2"/>
        <xdr:cNvSpPr/>
      </xdr:nvSpPr>
      <xdr:spPr>
        <a:xfrm>
          <a:off x="685800" y="25260300"/>
          <a:ext cx="3429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15367" name="Host Control  2"/>
        <xdr:cNvSpPr/>
      </xdr:nvSpPr>
      <xdr:spPr>
        <a:xfrm>
          <a:off x="685800" y="25260300"/>
          <a:ext cx="3429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15368" name="Host Control  2"/>
        <xdr:cNvSpPr/>
      </xdr:nvSpPr>
      <xdr:spPr>
        <a:xfrm>
          <a:off x="685800" y="25260300"/>
          <a:ext cx="3429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69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199390</xdr:colOff>
      <xdr:row>107</xdr:row>
      <xdr:rowOff>0</xdr:rowOff>
    </xdr:from>
    <xdr:to>
      <xdr:col>1</xdr:col>
      <xdr:colOff>666115</xdr:colOff>
      <xdr:row>108</xdr:row>
      <xdr:rowOff>0</xdr:rowOff>
    </xdr:to>
    <xdr:sp>
      <xdr:nvSpPr>
        <xdr:cNvPr id="15370" name="Host Control  2"/>
        <xdr:cNvSpPr/>
      </xdr:nvSpPr>
      <xdr:spPr>
        <a:xfrm>
          <a:off x="54229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71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72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73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107</xdr:row>
      <xdr:rowOff>0</xdr:rowOff>
    </xdr:from>
    <xdr:to>
      <xdr:col>1</xdr:col>
      <xdr:colOff>638175</xdr:colOff>
      <xdr:row>108</xdr:row>
      <xdr:rowOff>0</xdr:rowOff>
    </xdr:to>
    <xdr:sp>
      <xdr:nvSpPr>
        <xdr:cNvPr id="15374" name="Host Control  2"/>
        <xdr:cNvSpPr/>
      </xdr:nvSpPr>
      <xdr:spPr>
        <a:xfrm>
          <a:off x="514985" y="25260300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75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76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15377" name="Host Control  2"/>
        <xdr:cNvSpPr/>
      </xdr:nvSpPr>
      <xdr:spPr>
        <a:xfrm>
          <a:off x="685800" y="25260300"/>
          <a:ext cx="3429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15378" name="Host Control  2"/>
        <xdr:cNvSpPr/>
      </xdr:nvSpPr>
      <xdr:spPr>
        <a:xfrm>
          <a:off x="685800" y="25260300"/>
          <a:ext cx="3429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15379" name="Host Control  2"/>
        <xdr:cNvSpPr/>
      </xdr:nvSpPr>
      <xdr:spPr>
        <a:xfrm>
          <a:off x="685800" y="25260300"/>
          <a:ext cx="3429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15380" name="Host Control  2"/>
        <xdr:cNvSpPr/>
      </xdr:nvSpPr>
      <xdr:spPr>
        <a:xfrm>
          <a:off x="685800" y="25260300"/>
          <a:ext cx="3429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81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199390</xdr:colOff>
      <xdr:row>107</xdr:row>
      <xdr:rowOff>0</xdr:rowOff>
    </xdr:from>
    <xdr:to>
      <xdr:col>1</xdr:col>
      <xdr:colOff>666115</xdr:colOff>
      <xdr:row>108</xdr:row>
      <xdr:rowOff>0</xdr:rowOff>
    </xdr:to>
    <xdr:sp>
      <xdr:nvSpPr>
        <xdr:cNvPr id="15382" name="Host Control  2"/>
        <xdr:cNvSpPr/>
      </xdr:nvSpPr>
      <xdr:spPr>
        <a:xfrm>
          <a:off x="54229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83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84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85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107</xdr:row>
      <xdr:rowOff>0</xdr:rowOff>
    </xdr:from>
    <xdr:to>
      <xdr:col>1</xdr:col>
      <xdr:colOff>638175</xdr:colOff>
      <xdr:row>108</xdr:row>
      <xdr:rowOff>0</xdr:rowOff>
    </xdr:to>
    <xdr:sp>
      <xdr:nvSpPr>
        <xdr:cNvPr id="15386" name="Host Control  2"/>
        <xdr:cNvSpPr/>
      </xdr:nvSpPr>
      <xdr:spPr>
        <a:xfrm>
          <a:off x="514985" y="25260300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87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88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15389" name="Host Control  2"/>
        <xdr:cNvSpPr/>
      </xdr:nvSpPr>
      <xdr:spPr>
        <a:xfrm>
          <a:off x="685800" y="25260300"/>
          <a:ext cx="3429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15390" name="Host Control  2"/>
        <xdr:cNvSpPr/>
      </xdr:nvSpPr>
      <xdr:spPr>
        <a:xfrm>
          <a:off x="685800" y="25260300"/>
          <a:ext cx="3429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15391" name="Host Control  2"/>
        <xdr:cNvSpPr/>
      </xdr:nvSpPr>
      <xdr:spPr>
        <a:xfrm>
          <a:off x="685800" y="25260300"/>
          <a:ext cx="3429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15392" name="Host Control  2"/>
        <xdr:cNvSpPr/>
      </xdr:nvSpPr>
      <xdr:spPr>
        <a:xfrm>
          <a:off x="685800" y="25260300"/>
          <a:ext cx="3429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93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199390</xdr:colOff>
      <xdr:row>107</xdr:row>
      <xdr:rowOff>0</xdr:rowOff>
    </xdr:from>
    <xdr:to>
      <xdr:col>1</xdr:col>
      <xdr:colOff>666115</xdr:colOff>
      <xdr:row>108</xdr:row>
      <xdr:rowOff>0</xdr:rowOff>
    </xdr:to>
    <xdr:sp>
      <xdr:nvSpPr>
        <xdr:cNvPr id="15394" name="Host Control  2"/>
        <xdr:cNvSpPr/>
      </xdr:nvSpPr>
      <xdr:spPr>
        <a:xfrm>
          <a:off x="54229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95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96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97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107</xdr:row>
      <xdr:rowOff>0</xdr:rowOff>
    </xdr:from>
    <xdr:to>
      <xdr:col>1</xdr:col>
      <xdr:colOff>638175</xdr:colOff>
      <xdr:row>108</xdr:row>
      <xdr:rowOff>0</xdr:rowOff>
    </xdr:to>
    <xdr:sp>
      <xdr:nvSpPr>
        <xdr:cNvPr id="15398" name="Host Control  2"/>
        <xdr:cNvSpPr/>
      </xdr:nvSpPr>
      <xdr:spPr>
        <a:xfrm>
          <a:off x="514985" y="25260300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399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00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15401" name="Host Control  2"/>
        <xdr:cNvSpPr/>
      </xdr:nvSpPr>
      <xdr:spPr>
        <a:xfrm>
          <a:off x="685800" y="25260300"/>
          <a:ext cx="3429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15402" name="Host Control  2"/>
        <xdr:cNvSpPr/>
      </xdr:nvSpPr>
      <xdr:spPr>
        <a:xfrm>
          <a:off x="685800" y="25260300"/>
          <a:ext cx="3429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15403" name="Host Control  2"/>
        <xdr:cNvSpPr/>
      </xdr:nvSpPr>
      <xdr:spPr>
        <a:xfrm>
          <a:off x="685800" y="25260300"/>
          <a:ext cx="3429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107</xdr:row>
      <xdr:rowOff>0</xdr:rowOff>
    </xdr:from>
    <xdr:to>
      <xdr:col>1</xdr:col>
      <xdr:colOff>685800</xdr:colOff>
      <xdr:row>108</xdr:row>
      <xdr:rowOff>0</xdr:rowOff>
    </xdr:to>
    <xdr:sp>
      <xdr:nvSpPr>
        <xdr:cNvPr id="15404" name="Host Control  2"/>
        <xdr:cNvSpPr/>
      </xdr:nvSpPr>
      <xdr:spPr>
        <a:xfrm>
          <a:off x="685800" y="25260300"/>
          <a:ext cx="3429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05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199390</xdr:colOff>
      <xdr:row>107</xdr:row>
      <xdr:rowOff>0</xdr:rowOff>
    </xdr:from>
    <xdr:to>
      <xdr:col>1</xdr:col>
      <xdr:colOff>666115</xdr:colOff>
      <xdr:row>108</xdr:row>
      <xdr:rowOff>0</xdr:rowOff>
    </xdr:to>
    <xdr:sp>
      <xdr:nvSpPr>
        <xdr:cNvPr id="15406" name="Host Control  2"/>
        <xdr:cNvSpPr/>
      </xdr:nvSpPr>
      <xdr:spPr>
        <a:xfrm>
          <a:off x="54229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07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08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09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107</xdr:row>
      <xdr:rowOff>0</xdr:rowOff>
    </xdr:from>
    <xdr:to>
      <xdr:col>1</xdr:col>
      <xdr:colOff>638175</xdr:colOff>
      <xdr:row>108</xdr:row>
      <xdr:rowOff>0</xdr:rowOff>
    </xdr:to>
    <xdr:sp>
      <xdr:nvSpPr>
        <xdr:cNvPr id="15410" name="Host Control  2"/>
        <xdr:cNvSpPr/>
      </xdr:nvSpPr>
      <xdr:spPr>
        <a:xfrm>
          <a:off x="514985" y="25260300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11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12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13" name="Host Control  2"/>
        <xdr:cNvSpPr/>
      </xdr:nvSpPr>
      <xdr:spPr>
        <a:xfrm>
          <a:off x="647700" y="25260300"/>
          <a:ext cx="1219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14" name="Host Control  2"/>
        <xdr:cNvSpPr/>
      </xdr:nvSpPr>
      <xdr:spPr>
        <a:xfrm>
          <a:off x="647700" y="25260300"/>
          <a:ext cx="1219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15" name="Host Control  2"/>
        <xdr:cNvSpPr/>
      </xdr:nvSpPr>
      <xdr:spPr>
        <a:xfrm>
          <a:off x="647700" y="25260300"/>
          <a:ext cx="1219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16" name="Host Control  2"/>
        <xdr:cNvSpPr/>
      </xdr:nvSpPr>
      <xdr:spPr>
        <a:xfrm>
          <a:off x="647700" y="25260300"/>
          <a:ext cx="1219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17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199390</xdr:colOff>
      <xdr:row>107</xdr:row>
      <xdr:rowOff>0</xdr:rowOff>
    </xdr:from>
    <xdr:to>
      <xdr:col>1</xdr:col>
      <xdr:colOff>666115</xdr:colOff>
      <xdr:row>108</xdr:row>
      <xdr:rowOff>0</xdr:rowOff>
    </xdr:to>
    <xdr:sp>
      <xdr:nvSpPr>
        <xdr:cNvPr id="15418" name="Host Control  2"/>
        <xdr:cNvSpPr/>
      </xdr:nvSpPr>
      <xdr:spPr>
        <a:xfrm>
          <a:off x="54229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19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20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21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107</xdr:row>
      <xdr:rowOff>0</xdr:rowOff>
    </xdr:from>
    <xdr:to>
      <xdr:col>1</xdr:col>
      <xdr:colOff>638175</xdr:colOff>
      <xdr:row>108</xdr:row>
      <xdr:rowOff>0</xdr:rowOff>
    </xdr:to>
    <xdr:sp>
      <xdr:nvSpPr>
        <xdr:cNvPr id="15422" name="Host Control  2"/>
        <xdr:cNvSpPr/>
      </xdr:nvSpPr>
      <xdr:spPr>
        <a:xfrm>
          <a:off x="514985" y="25260300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23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24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25" name="Host Control  2"/>
        <xdr:cNvSpPr/>
      </xdr:nvSpPr>
      <xdr:spPr>
        <a:xfrm>
          <a:off x="647700" y="25260300"/>
          <a:ext cx="1219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26" name="Host Control  2"/>
        <xdr:cNvSpPr/>
      </xdr:nvSpPr>
      <xdr:spPr>
        <a:xfrm>
          <a:off x="647700" y="25260300"/>
          <a:ext cx="1219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27" name="Host Control  2"/>
        <xdr:cNvSpPr/>
      </xdr:nvSpPr>
      <xdr:spPr>
        <a:xfrm>
          <a:off x="647700" y="25260300"/>
          <a:ext cx="1219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28" name="Host Control  2"/>
        <xdr:cNvSpPr/>
      </xdr:nvSpPr>
      <xdr:spPr>
        <a:xfrm>
          <a:off x="647700" y="25260300"/>
          <a:ext cx="1219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29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199390</xdr:colOff>
      <xdr:row>107</xdr:row>
      <xdr:rowOff>0</xdr:rowOff>
    </xdr:from>
    <xdr:to>
      <xdr:col>1</xdr:col>
      <xdr:colOff>666115</xdr:colOff>
      <xdr:row>108</xdr:row>
      <xdr:rowOff>0</xdr:rowOff>
    </xdr:to>
    <xdr:sp>
      <xdr:nvSpPr>
        <xdr:cNvPr id="15430" name="Host Control  2"/>
        <xdr:cNvSpPr/>
      </xdr:nvSpPr>
      <xdr:spPr>
        <a:xfrm>
          <a:off x="54229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31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32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33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107</xdr:row>
      <xdr:rowOff>0</xdr:rowOff>
    </xdr:from>
    <xdr:to>
      <xdr:col>1</xdr:col>
      <xdr:colOff>638175</xdr:colOff>
      <xdr:row>108</xdr:row>
      <xdr:rowOff>0</xdr:rowOff>
    </xdr:to>
    <xdr:sp>
      <xdr:nvSpPr>
        <xdr:cNvPr id="15434" name="Host Control  2"/>
        <xdr:cNvSpPr/>
      </xdr:nvSpPr>
      <xdr:spPr>
        <a:xfrm>
          <a:off x="514985" y="25260300"/>
          <a:ext cx="466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35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36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37" name="Host Control  2"/>
        <xdr:cNvSpPr/>
      </xdr:nvSpPr>
      <xdr:spPr>
        <a:xfrm>
          <a:off x="647700" y="25260300"/>
          <a:ext cx="1219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38" name="Host Control  2"/>
        <xdr:cNvSpPr/>
      </xdr:nvSpPr>
      <xdr:spPr>
        <a:xfrm>
          <a:off x="647700" y="25260300"/>
          <a:ext cx="1219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39" name="Host Control  2"/>
        <xdr:cNvSpPr/>
      </xdr:nvSpPr>
      <xdr:spPr>
        <a:xfrm>
          <a:off x="647700" y="25260300"/>
          <a:ext cx="1219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304800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40" name="Host Control  2"/>
        <xdr:cNvSpPr/>
      </xdr:nvSpPr>
      <xdr:spPr>
        <a:xfrm>
          <a:off x="647700" y="25260300"/>
          <a:ext cx="1219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41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199390</xdr:colOff>
      <xdr:row>107</xdr:row>
      <xdr:rowOff>0</xdr:rowOff>
    </xdr:from>
    <xdr:to>
      <xdr:col>1</xdr:col>
      <xdr:colOff>666115</xdr:colOff>
      <xdr:row>108</xdr:row>
      <xdr:rowOff>0</xdr:rowOff>
    </xdr:to>
    <xdr:sp>
      <xdr:nvSpPr>
        <xdr:cNvPr id="15442" name="Host Control  2"/>
        <xdr:cNvSpPr/>
      </xdr:nvSpPr>
      <xdr:spPr>
        <a:xfrm>
          <a:off x="54229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43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44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45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46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295910</xdr:colOff>
      <xdr:row>107</xdr:row>
      <xdr:rowOff>0</xdr:rowOff>
    </xdr:from>
    <xdr:to>
      <xdr:col>2</xdr:col>
      <xdr:colOff>0</xdr:colOff>
      <xdr:row>108</xdr:row>
      <xdr:rowOff>0</xdr:rowOff>
    </xdr:to>
    <xdr:sp>
      <xdr:nvSpPr>
        <xdr:cNvPr id="15447" name="Host Control  2"/>
        <xdr:cNvSpPr/>
      </xdr:nvSpPr>
      <xdr:spPr>
        <a:xfrm>
          <a:off x="638810" y="25260300"/>
          <a:ext cx="12280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123825</xdr:colOff>
      <xdr:row>166</xdr:row>
      <xdr:rowOff>0</xdr:rowOff>
    </xdr:from>
    <xdr:to>
      <xdr:col>1</xdr:col>
      <xdr:colOff>1343025</xdr:colOff>
      <xdr:row>167</xdr:row>
      <xdr:rowOff>0</xdr:rowOff>
    </xdr:to>
    <xdr:sp>
      <xdr:nvSpPr>
        <xdr:cNvPr id="15448" name="Host Control  2"/>
        <xdr:cNvSpPr/>
      </xdr:nvSpPr>
      <xdr:spPr>
        <a:xfrm>
          <a:off x="466725" y="38747700"/>
          <a:ext cx="1219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449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450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5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452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5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454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455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456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5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5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5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6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6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6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6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6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6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6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6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6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6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7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7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7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7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7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7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7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7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7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7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8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8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8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8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8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8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8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8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8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8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9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9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9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810260</xdr:colOff>
      <xdr:row>108</xdr:row>
      <xdr:rowOff>0</xdr:rowOff>
    </xdr:to>
    <xdr:sp>
      <xdr:nvSpPr>
        <xdr:cNvPr id="15493" name="Host Control  2"/>
        <xdr:cNvSpPr/>
      </xdr:nvSpPr>
      <xdr:spPr>
        <a:xfrm>
          <a:off x="2886075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9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9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9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9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9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49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0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0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0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0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0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0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506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507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0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509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1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511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107</xdr:row>
      <xdr:rowOff>0</xdr:rowOff>
    </xdr:from>
    <xdr:to>
      <xdr:col>3</xdr:col>
      <xdr:colOff>638175</xdr:colOff>
      <xdr:row>108</xdr:row>
      <xdr:rowOff>0</xdr:rowOff>
    </xdr:to>
    <xdr:sp>
      <xdr:nvSpPr>
        <xdr:cNvPr id="15512" name="Host Control  2"/>
        <xdr:cNvSpPr/>
      </xdr:nvSpPr>
      <xdr:spPr>
        <a:xfrm>
          <a:off x="271462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513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514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1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1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1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1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1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2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2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2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2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2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2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2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2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2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2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3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3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3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3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3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3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3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3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3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810260</xdr:colOff>
      <xdr:row>108</xdr:row>
      <xdr:rowOff>0</xdr:rowOff>
    </xdr:to>
    <xdr:sp>
      <xdr:nvSpPr>
        <xdr:cNvPr id="15539" name="Host Control  2"/>
        <xdr:cNvSpPr/>
      </xdr:nvSpPr>
      <xdr:spPr>
        <a:xfrm>
          <a:off x="2886075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810260</xdr:colOff>
      <xdr:row>108</xdr:row>
      <xdr:rowOff>0</xdr:rowOff>
    </xdr:to>
    <xdr:sp>
      <xdr:nvSpPr>
        <xdr:cNvPr id="15540" name="Host Control  2"/>
        <xdr:cNvSpPr/>
      </xdr:nvSpPr>
      <xdr:spPr>
        <a:xfrm>
          <a:off x="2886075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4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4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4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4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4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4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4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4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4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5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5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5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810260</xdr:colOff>
      <xdr:row>108</xdr:row>
      <xdr:rowOff>0</xdr:rowOff>
    </xdr:to>
    <xdr:sp>
      <xdr:nvSpPr>
        <xdr:cNvPr id="15553" name="Host Control  2"/>
        <xdr:cNvSpPr/>
      </xdr:nvSpPr>
      <xdr:spPr>
        <a:xfrm>
          <a:off x="2886075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810260</xdr:colOff>
      <xdr:row>108</xdr:row>
      <xdr:rowOff>0</xdr:rowOff>
    </xdr:to>
    <xdr:sp>
      <xdr:nvSpPr>
        <xdr:cNvPr id="15554" name="Host Control  2"/>
        <xdr:cNvSpPr/>
      </xdr:nvSpPr>
      <xdr:spPr>
        <a:xfrm>
          <a:off x="2886075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5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5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5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5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5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6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6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6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6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6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6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6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567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199390</xdr:colOff>
      <xdr:row>107</xdr:row>
      <xdr:rowOff>0</xdr:rowOff>
    </xdr:from>
    <xdr:to>
      <xdr:col>3</xdr:col>
      <xdr:colOff>666115</xdr:colOff>
      <xdr:row>108</xdr:row>
      <xdr:rowOff>0</xdr:rowOff>
    </xdr:to>
    <xdr:sp>
      <xdr:nvSpPr>
        <xdr:cNvPr id="15568" name="Host Control  2"/>
        <xdr:cNvSpPr/>
      </xdr:nvSpPr>
      <xdr:spPr>
        <a:xfrm>
          <a:off x="274256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569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7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571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7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573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107</xdr:row>
      <xdr:rowOff>0</xdr:rowOff>
    </xdr:from>
    <xdr:to>
      <xdr:col>3</xdr:col>
      <xdr:colOff>638175</xdr:colOff>
      <xdr:row>108</xdr:row>
      <xdr:rowOff>0</xdr:rowOff>
    </xdr:to>
    <xdr:sp>
      <xdr:nvSpPr>
        <xdr:cNvPr id="15574" name="Host Control  2"/>
        <xdr:cNvSpPr/>
      </xdr:nvSpPr>
      <xdr:spPr>
        <a:xfrm>
          <a:off x="271462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575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576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7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7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7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8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8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8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8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8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8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8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8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8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8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9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9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9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9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9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9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9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9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9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59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0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810260</xdr:colOff>
      <xdr:row>108</xdr:row>
      <xdr:rowOff>0</xdr:rowOff>
    </xdr:to>
    <xdr:sp>
      <xdr:nvSpPr>
        <xdr:cNvPr id="15601" name="Host Control  2"/>
        <xdr:cNvSpPr/>
      </xdr:nvSpPr>
      <xdr:spPr>
        <a:xfrm>
          <a:off x="2886075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810260</xdr:colOff>
      <xdr:row>108</xdr:row>
      <xdr:rowOff>0</xdr:rowOff>
    </xdr:to>
    <xdr:sp>
      <xdr:nvSpPr>
        <xdr:cNvPr id="15602" name="Host Control  2"/>
        <xdr:cNvSpPr/>
      </xdr:nvSpPr>
      <xdr:spPr>
        <a:xfrm>
          <a:off x="2886075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0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0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0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0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0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0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0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1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1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1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1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1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810260</xdr:colOff>
      <xdr:row>108</xdr:row>
      <xdr:rowOff>0</xdr:rowOff>
    </xdr:to>
    <xdr:sp>
      <xdr:nvSpPr>
        <xdr:cNvPr id="15615" name="Host Control  2"/>
        <xdr:cNvSpPr/>
      </xdr:nvSpPr>
      <xdr:spPr>
        <a:xfrm>
          <a:off x="2886075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810260</xdr:colOff>
      <xdr:row>108</xdr:row>
      <xdr:rowOff>0</xdr:rowOff>
    </xdr:to>
    <xdr:sp>
      <xdr:nvSpPr>
        <xdr:cNvPr id="15616" name="Host Control  2"/>
        <xdr:cNvSpPr/>
      </xdr:nvSpPr>
      <xdr:spPr>
        <a:xfrm>
          <a:off x="2886075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1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1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1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2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2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2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2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2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2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2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2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2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629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199390</xdr:colOff>
      <xdr:row>107</xdr:row>
      <xdr:rowOff>0</xdr:rowOff>
    </xdr:from>
    <xdr:to>
      <xdr:col>3</xdr:col>
      <xdr:colOff>666115</xdr:colOff>
      <xdr:row>108</xdr:row>
      <xdr:rowOff>0</xdr:rowOff>
    </xdr:to>
    <xdr:sp>
      <xdr:nvSpPr>
        <xdr:cNvPr id="15630" name="Host Control  2"/>
        <xdr:cNvSpPr/>
      </xdr:nvSpPr>
      <xdr:spPr>
        <a:xfrm>
          <a:off x="274256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631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3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633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3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635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107</xdr:row>
      <xdr:rowOff>0</xdr:rowOff>
    </xdr:from>
    <xdr:to>
      <xdr:col>3</xdr:col>
      <xdr:colOff>638175</xdr:colOff>
      <xdr:row>108</xdr:row>
      <xdr:rowOff>0</xdr:rowOff>
    </xdr:to>
    <xdr:sp>
      <xdr:nvSpPr>
        <xdr:cNvPr id="15636" name="Host Control  2"/>
        <xdr:cNvSpPr/>
      </xdr:nvSpPr>
      <xdr:spPr>
        <a:xfrm>
          <a:off x="271462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637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638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3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4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4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4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4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4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4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4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4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4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4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5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5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5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5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5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5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5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5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5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5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6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6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6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810260</xdr:colOff>
      <xdr:row>108</xdr:row>
      <xdr:rowOff>0</xdr:rowOff>
    </xdr:to>
    <xdr:sp>
      <xdr:nvSpPr>
        <xdr:cNvPr id="15663" name="Host Control  2"/>
        <xdr:cNvSpPr/>
      </xdr:nvSpPr>
      <xdr:spPr>
        <a:xfrm>
          <a:off x="2886075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810260</xdr:colOff>
      <xdr:row>108</xdr:row>
      <xdr:rowOff>0</xdr:rowOff>
    </xdr:to>
    <xdr:sp>
      <xdr:nvSpPr>
        <xdr:cNvPr id="15664" name="Host Control  2"/>
        <xdr:cNvSpPr/>
      </xdr:nvSpPr>
      <xdr:spPr>
        <a:xfrm>
          <a:off x="2886075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6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6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6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6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6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7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7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7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7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7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7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7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810260</xdr:colOff>
      <xdr:row>108</xdr:row>
      <xdr:rowOff>0</xdr:rowOff>
    </xdr:to>
    <xdr:sp>
      <xdr:nvSpPr>
        <xdr:cNvPr id="15677" name="Host Control  2"/>
        <xdr:cNvSpPr/>
      </xdr:nvSpPr>
      <xdr:spPr>
        <a:xfrm>
          <a:off x="2886075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810260</xdr:colOff>
      <xdr:row>108</xdr:row>
      <xdr:rowOff>0</xdr:rowOff>
    </xdr:to>
    <xdr:sp>
      <xdr:nvSpPr>
        <xdr:cNvPr id="15678" name="Host Control  2"/>
        <xdr:cNvSpPr/>
      </xdr:nvSpPr>
      <xdr:spPr>
        <a:xfrm>
          <a:off x="2886075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7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8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8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8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8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8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8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8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8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8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8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9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691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199390</xdr:colOff>
      <xdr:row>107</xdr:row>
      <xdr:rowOff>0</xdr:rowOff>
    </xdr:from>
    <xdr:to>
      <xdr:col>3</xdr:col>
      <xdr:colOff>666115</xdr:colOff>
      <xdr:row>108</xdr:row>
      <xdr:rowOff>0</xdr:rowOff>
    </xdr:to>
    <xdr:sp>
      <xdr:nvSpPr>
        <xdr:cNvPr id="15692" name="Host Control  2"/>
        <xdr:cNvSpPr/>
      </xdr:nvSpPr>
      <xdr:spPr>
        <a:xfrm>
          <a:off x="274256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693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9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695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69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697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107</xdr:row>
      <xdr:rowOff>0</xdr:rowOff>
    </xdr:from>
    <xdr:to>
      <xdr:col>3</xdr:col>
      <xdr:colOff>638175</xdr:colOff>
      <xdr:row>108</xdr:row>
      <xdr:rowOff>0</xdr:rowOff>
    </xdr:to>
    <xdr:sp>
      <xdr:nvSpPr>
        <xdr:cNvPr id="15698" name="Host Control  2"/>
        <xdr:cNvSpPr/>
      </xdr:nvSpPr>
      <xdr:spPr>
        <a:xfrm>
          <a:off x="271462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699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700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0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0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0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0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0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0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0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0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0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1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1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1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1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1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1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1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1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1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1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2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2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2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2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2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810260</xdr:colOff>
      <xdr:row>108</xdr:row>
      <xdr:rowOff>0</xdr:rowOff>
    </xdr:to>
    <xdr:sp>
      <xdr:nvSpPr>
        <xdr:cNvPr id="15725" name="Host Control  2"/>
        <xdr:cNvSpPr/>
      </xdr:nvSpPr>
      <xdr:spPr>
        <a:xfrm>
          <a:off x="2886075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810260</xdr:colOff>
      <xdr:row>108</xdr:row>
      <xdr:rowOff>0</xdr:rowOff>
    </xdr:to>
    <xdr:sp>
      <xdr:nvSpPr>
        <xdr:cNvPr id="15726" name="Host Control  2"/>
        <xdr:cNvSpPr/>
      </xdr:nvSpPr>
      <xdr:spPr>
        <a:xfrm>
          <a:off x="2886075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2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2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2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3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3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3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3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3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3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3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3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3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810260</xdr:colOff>
      <xdr:row>108</xdr:row>
      <xdr:rowOff>0</xdr:rowOff>
    </xdr:to>
    <xdr:sp>
      <xdr:nvSpPr>
        <xdr:cNvPr id="15739" name="Host Control  2"/>
        <xdr:cNvSpPr/>
      </xdr:nvSpPr>
      <xdr:spPr>
        <a:xfrm>
          <a:off x="2886075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810260</xdr:colOff>
      <xdr:row>108</xdr:row>
      <xdr:rowOff>0</xdr:rowOff>
    </xdr:to>
    <xdr:sp>
      <xdr:nvSpPr>
        <xdr:cNvPr id="15740" name="Host Control  2"/>
        <xdr:cNvSpPr/>
      </xdr:nvSpPr>
      <xdr:spPr>
        <a:xfrm>
          <a:off x="2886075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4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4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4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4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4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4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4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4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4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5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5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5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753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199390</xdr:colOff>
      <xdr:row>107</xdr:row>
      <xdr:rowOff>0</xdr:rowOff>
    </xdr:from>
    <xdr:to>
      <xdr:col>3</xdr:col>
      <xdr:colOff>666115</xdr:colOff>
      <xdr:row>108</xdr:row>
      <xdr:rowOff>0</xdr:rowOff>
    </xdr:to>
    <xdr:sp>
      <xdr:nvSpPr>
        <xdr:cNvPr id="15754" name="Host Control  2"/>
        <xdr:cNvSpPr/>
      </xdr:nvSpPr>
      <xdr:spPr>
        <a:xfrm>
          <a:off x="274256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755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5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757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5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759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107</xdr:row>
      <xdr:rowOff>0</xdr:rowOff>
    </xdr:from>
    <xdr:to>
      <xdr:col>3</xdr:col>
      <xdr:colOff>638175</xdr:colOff>
      <xdr:row>108</xdr:row>
      <xdr:rowOff>0</xdr:rowOff>
    </xdr:to>
    <xdr:sp>
      <xdr:nvSpPr>
        <xdr:cNvPr id="15760" name="Host Control  2"/>
        <xdr:cNvSpPr/>
      </xdr:nvSpPr>
      <xdr:spPr>
        <a:xfrm>
          <a:off x="271462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761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762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6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6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6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6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6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6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6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7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7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7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7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7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7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7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7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7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7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8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8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8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8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8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8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8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810260</xdr:colOff>
      <xdr:row>108</xdr:row>
      <xdr:rowOff>0</xdr:rowOff>
    </xdr:to>
    <xdr:sp>
      <xdr:nvSpPr>
        <xdr:cNvPr id="15787" name="Host Control  2"/>
        <xdr:cNvSpPr/>
      </xdr:nvSpPr>
      <xdr:spPr>
        <a:xfrm>
          <a:off x="2886075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810260</xdr:colOff>
      <xdr:row>108</xdr:row>
      <xdr:rowOff>0</xdr:rowOff>
    </xdr:to>
    <xdr:sp>
      <xdr:nvSpPr>
        <xdr:cNvPr id="15788" name="Host Control  2"/>
        <xdr:cNvSpPr/>
      </xdr:nvSpPr>
      <xdr:spPr>
        <a:xfrm>
          <a:off x="2886075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8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9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9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9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9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9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9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9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9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9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79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0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810260</xdr:colOff>
      <xdr:row>108</xdr:row>
      <xdr:rowOff>0</xdr:rowOff>
    </xdr:to>
    <xdr:sp>
      <xdr:nvSpPr>
        <xdr:cNvPr id="15801" name="Host Control  2"/>
        <xdr:cNvSpPr/>
      </xdr:nvSpPr>
      <xdr:spPr>
        <a:xfrm>
          <a:off x="2886075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810260</xdr:colOff>
      <xdr:row>108</xdr:row>
      <xdr:rowOff>0</xdr:rowOff>
    </xdr:to>
    <xdr:sp>
      <xdr:nvSpPr>
        <xdr:cNvPr id="15802" name="Host Control  2"/>
        <xdr:cNvSpPr/>
      </xdr:nvSpPr>
      <xdr:spPr>
        <a:xfrm>
          <a:off x="2886075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0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0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0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0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0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0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0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1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1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1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1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1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815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199390</xdr:colOff>
      <xdr:row>107</xdr:row>
      <xdr:rowOff>0</xdr:rowOff>
    </xdr:from>
    <xdr:to>
      <xdr:col>3</xdr:col>
      <xdr:colOff>666115</xdr:colOff>
      <xdr:row>108</xdr:row>
      <xdr:rowOff>0</xdr:rowOff>
    </xdr:to>
    <xdr:sp>
      <xdr:nvSpPr>
        <xdr:cNvPr id="15816" name="Host Control  2"/>
        <xdr:cNvSpPr/>
      </xdr:nvSpPr>
      <xdr:spPr>
        <a:xfrm>
          <a:off x="274256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817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1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819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2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821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107</xdr:row>
      <xdr:rowOff>0</xdr:rowOff>
    </xdr:from>
    <xdr:to>
      <xdr:col>3</xdr:col>
      <xdr:colOff>638175</xdr:colOff>
      <xdr:row>108</xdr:row>
      <xdr:rowOff>0</xdr:rowOff>
    </xdr:to>
    <xdr:sp>
      <xdr:nvSpPr>
        <xdr:cNvPr id="15822" name="Host Control  2"/>
        <xdr:cNvSpPr/>
      </xdr:nvSpPr>
      <xdr:spPr>
        <a:xfrm>
          <a:off x="271462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823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824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2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2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2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2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2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3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3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3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3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3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3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3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3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3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3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4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4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4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4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4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4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4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4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4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810260</xdr:colOff>
      <xdr:row>108</xdr:row>
      <xdr:rowOff>0</xdr:rowOff>
    </xdr:to>
    <xdr:sp>
      <xdr:nvSpPr>
        <xdr:cNvPr id="15849" name="Host Control  2"/>
        <xdr:cNvSpPr/>
      </xdr:nvSpPr>
      <xdr:spPr>
        <a:xfrm>
          <a:off x="2886075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810260</xdr:colOff>
      <xdr:row>108</xdr:row>
      <xdr:rowOff>0</xdr:rowOff>
    </xdr:to>
    <xdr:sp>
      <xdr:nvSpPr>
        <xdr:cNvPr id="15850" name="Host Control  2"/>
        <xdr:cNvSpPr/>
      </xdr:nvSpPr>
      <xdr:spPr>
        <a:xfrm>
          <a:off x="2886075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5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5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5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5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5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5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5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5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5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6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6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6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810260</xdr:colOff>
      <xdr:row>108</xdr:row>
      <xdr:rowOff>0</xdr:rowOff>
    </xdr:to>
    <xdr:sp>
      <xdr:nvSpPr>
        <xdr:cNvPr id="15863" name="Host Control  2"/>
        <xdr:cNvSpPr/>
      </xdr:nvSpPr>
      <xdr:spPr>
        <a:xfrm>
          <a:off x="2886075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810260</xdr:colOff>
      <xdr:row>108</xdr:row>
      <xdr:rowOff>0</xdr:rowOff>
    </xdr:to>
    <xdr:sp>
      <xdr:nvSpPr>
        <xdr:cNvPr id="15864" name="Host Control  2"/>
        <xdr:cNvSpPr/>
      </xdr:nvSpPr>
      <xdr:spPr>
        <a:xfrm>
          <a:off x="2886075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6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6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6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6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6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7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7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7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7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7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7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7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877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199390</xdr:colOff>
      <xdr:row>107</xdr:row>
      <xdr:rowOff>0</xdr:rowOff>
    </xdr:from>
    <xdr:to>
      <xdr:col>3</xdr:col>
      <xdr:colOff>666115</xdr:colOff>
      <xdr:row>108</xdr:row>
      <xdr:rowOff>0</xdr:rowOff>
    </xdr:to>
    <xdr:sp>
      <xdr:nvSpPr>
        <xdr:cNvPr id="15878" name="Host Control  2"/>
        <xdr:cNvSpPr/>
      </xdr:nvSpPr>
      <xdr:spPr>
        <a:xfrm>
          <a:off x="274256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879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8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881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8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883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107</xdr:row>
      <xdr:rowOff>0</xdr:rowOff>
    </xdr:from>
    <xdr:to>
      <xdr:col>3</xdr:col>
      <xdr:colOff>638175</xdr:colOff>
      <xdr:row>108</xdr:row>
      <xdr:rowOff>0</xdr:rowOff>
    </xdr:to>
    <xdr:sp>
      <xdr:nvSpPr>
        <xdr:cNvPr id="15884" name="Host Control  2"/>
        <xdr:cNvSpPr/>
      </xdr:nvSpPr>
      <xdr:spPr>
        <a:xfrm>
          <a:off x="271462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885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886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8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8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8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9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9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9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9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9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9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9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9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9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89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0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0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0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0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0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0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0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0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0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0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1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810260</xdr:colOff>
      <xdr:row>108</xdr:row>
      <xdr:rowOff>0</xdr:rowOff>
    </xdr:to>
    <xdr:sp>
      <xdr:nvSpPr>
        <xdr:cNvPr id="15911" name="Host Control  2"/>
        <xdr:cNvSpPr/>
      </xdr:nvSpPr>
      <xdr:spPr>
        <a:xfrm>
          <a:off x="2886075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810260</xdr:colOff>
      <xdr:row>108</xdr:row>
      <xdr:rowOff>0</xdr:rowOff>
    </xdr:to>
    <xdr:sp>
      <xdr:nvSpPr>
        <xdr:cNvPr id="15912" name="Host Control  2"/>
        <xdr:cNvSpPr/>
      </xdr:nvSpPr>
      <xdr:spPr>
        <a:xfrm>
          <a:off x="2886075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1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1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1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1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1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1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1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2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2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2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2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2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107</xdr:row>
      <xdr:rowOff>0</xdr:rowOff>
    </xdr:from>
    <xdr:to>
      <xdr:col>3</xdr:col>
      <xdr:colOff>810260</xdr:colOff>
      <xdr:row>108</xdr:row>
      <xdr:rowOff>0</xdr:rowOff>
    </xdr:to>
    <xdr:sp>
      <xdr:nvSpPr>
        <xdr:cNvPr id="15925" name="Host Control  2"/>
        <xdr:cNvSpPr/>
      </xdr:nvSpPr>
      <xdr:spPr>
        <a:xfrm>
          <a:off x="2886075" y="25260300"/>
          <a:ext cx="4673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2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2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2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2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3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3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3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3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3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3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3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3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938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199390</xdr:colOff>
      <xdr:row>107</xdr:row>
      <xdr:rowOff>0</xdr:rowOff>
    </xdr:from>
    <xdr:to>
      <xdr:col>3</xdr:col>
      <xdr:colOff>666115</xdr:colOff>
      <xdr:row>108</xdr:row>
      <xdr:rowOff>0</xdr:rowOff>
    </xdr:to>
    <xdr:sp>
      <xdr:nvSpPr>
        <xdr:cNvPr id="15939" name="Host Control  2"/>
        <xdr:cNvSpPr/>
      </xdr:nvSpPr>
      <xdr:spPr>
        <a:xfrm>
          <a:off x="274256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940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4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942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4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944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107</xdr:row>
      <xdr:rowOff>0</xdr:rowOff>
    </xdr:from>
    <xdr:to>
      <xdr:col>3</xdr:col>
      <xdr:colOff>638175</xdr:colOff>
      <xdr:row>108</xdr:row>
      <xdr:rowOff>0</xdr:rowOff>
    </xdr:to>
    <xdr:sp>
      <xdr:nvSpPr>
        <xdr:cNvPr id="15945" name="Host Control  2"/>
        <xdr:cNvSpPr/>
      </xdr:nvSpPr>
      <xdr:spPr>
        <a:xfrm>
          <a:off x="271462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946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5947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4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4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5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5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5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5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5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5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5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5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5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5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6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6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6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6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6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6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6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6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6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6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7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7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15972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15973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7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7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7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7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7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7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8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8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8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8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8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8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15986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15987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8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8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9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9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9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9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9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9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9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9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9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599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6000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199390</xdr:colOff>
      <xdr:row>107</xdr:row>
      <xdr:rowOff>0</xdr:rowOff>
    </xdr:from>
    <xdr:to>
      <xdr:col>3</xdr:col>
      <xdr:colOff>666115</xdr:colOff>
      <xdr:row>108</xdr:row>
      <xdr:rowOff>0</xdr:rowOff>
    </xdr:to>
    <xdr:sp>
      <xdr:nvSpPr>
        <xdr:cNvPr id="16001" name="Host Control  2"/>
        <xdr:cNvSpPr/>
      </xdr:nvSpPr>
      <xdr:spPr>
        <a:xfrm>
          <a:off x="274256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6002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0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6004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0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6006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107</xdr:row>
      <xdr:rowOff>0</xdr:rowOff>
    </xdr:from>
    <xdr:to>
      <xdr:col>3</xdr:col>
      <xdr:colOff>638175</xdr:colOff>
      <xdr:row>108</xdr:row>
      <xdr:rowOff>0</xdr:rowOff>
    </xdr:to>
    <xdr:sp>
      <xdr:nvSpPr>
        <xdr:cNvPr id="16007" name="Host Control  2"/>
        <xdr:cNvSpPr/>
      </xdr:nvSpPr>
      <xdr:spPr>
        <a:xfrm>
          <a:off x="271462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6008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6009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1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1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1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1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1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1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1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1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1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1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2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2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2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2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2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2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2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2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2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2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3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3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3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3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16034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16035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3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3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3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3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4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4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4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4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4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4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4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4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16048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16049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5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5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5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5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5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5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5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5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5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5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6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6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6062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199390</xdr:colOff>
      <xdr:row>107</xdr:row>
      <xdr:rowOff>0</xdr:rowOff>
    </xdr:from>
    <xdr:to>
      <xdr:col>3</xdr:col>
      <xdr:colOff>666115</xdr:colOff>
      <xdr:row>108</xdr:row>
      <xdr:rowOff>0</xdr:rowOff>
    </xdr:to>
    <xdr:sp>
      <xdr:nvSpPr>
        <xdr:cNvPr id="16063" name="Host Control  2"/>
        <xdr:cNvSpPr/>
      </xdr:nvSpPr>
      <xdr:spPr>
        <a:xfrm>
          <a:off x="274256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6064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6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6066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6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6068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107</xdr:row>
      <xdr:rowOff>0</xdr:rowOff>
    </xdr:from>
    <xdr:to>
      <xdr:col>3</xdr:col>
      <xdr:colOff>638175</xdr:colOff>
      <xdr:row>108</xdr:row>
      <xdr:rowOff>0</xdr:rowOff>
    </xdr:to>
    <xdr:sp>
      <xdr:nvSpPr>
        <xdr:cNvPr id="16069" name="Host Control  2"/>
        <xdr:cNvSpPr/>
      </xdr:nvSpPr>
      <xdr:spPr>
        <a:xfrm>
          <a:off x="271462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6070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6071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7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7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7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7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7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7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7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7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8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8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8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8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8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8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8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8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8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8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9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9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92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9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9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9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16096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16097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9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09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0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0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0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0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0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0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0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0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0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0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16110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16111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1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1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1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1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1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1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1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1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2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2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2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2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6124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199390</xdr:colOff>
      <xdr:row>107</xdr:row>
      <xdr:rowOff>0</xdr:rowOff>
    </xdr:from>
    <xdr:to>
      <xdr:col>3</xdr:col>
      <xdr:colOff>666115</xdr:colOff>
      <xdr:row>108</xdr:row>
      <xdr:rowOff>0</xdr:rowOff>
    </xdr:to>
    <xdr:sp>
      <xdr:nvSpPr>
        <xdr:cNvPr id="16125" name="Host Control  2"/>
        <xdr:cNvSpPr/>
      </xdr:nvSpPr>
      <xdr:spPr>
        <a:xfrm>
          <a:off x="274256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6126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2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6128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29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6130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107</xdr:row>
      <xdr:rowOff>0</xdr:rowOff>
    </xdr:from>
    <xdr:to>
      <xdr:col>3</xdr:col>
      <xdr:colOff>638175</xdr:colOff>
      <xdr:row>108</xdr:row>
      <xdr:rowOff>0</xdr:rowOff>
    </xdr:to>
    <xdr:sp>
      <xdr:nvSpPr>
        <xdr:cNvPr id="16131" name="Host Control  2"/>
        <xdr:cNvSpPr/>
      </xdr:nvSpPr>
      <xdr:spPr>
        <a:xfrm>
          <a:off x="271462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107</xdr:row>
      <xdr:rowOff>0</xdr:rowOff>
    </xdr:from>
    <xdr:to>
      <xdr:col>3</xdr:col>
      <xdr:colOff>762000</xdr:colOff>
      <xdr:row>108</xdr:row>
      <xdr:rowOff>0</xdr:rowOff>
    </xdr:to>
    <xdr:sp>
      <xdr:nvSpPr>
        <xdr:cNvPr id="16132" name="Host Control  2"/>
        <xdr:cNvSpPr/>
      </xdr:nvSpPr>
      <xdr:spPr>
        <a:xfrm>
          <a:off x="2838450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3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3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3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3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3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3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3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4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4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4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4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4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4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4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4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4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4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5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51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5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53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5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5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56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16157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16158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5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6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6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6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6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6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65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6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67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68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6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70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16171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107</xdr:row>
      <xdr:rowOff>0</xdr:rowOff>
    </xdr:from>
    <xdr:to>
      <xdr:col>3</xdr:col>
      <xdr:colOff>771525</xdr:colOff>
      <xdr:row>108</xdr:row>
      <xdr:rowOff>0</xdr:rowOff>
    </xdr:to>
    <xdr:sp>
      <xdr:nvSpPr>
        <xdr:cNvPr id="16172" name="Host Control  2"/>
        <xdr:cNvSpPr/>
      </xdr:nvSpPr>
      <xdr:spPr>
        <a:xfrm>
          <a:off x="28479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7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74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75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76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77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78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79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80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81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82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83" name="Host Control  1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466725</xdr:colOff>
      <xdr:row>108</xdr:row>
      <xdr:rowOff>0</xdr:rowOff>
    </xdr:to>
    <xdr:sp>
      <xdr:nvSpPr>
        <xdr:cNvPr id="16184" name="Host Control  2"/>
        <xdr:cNvSpPr/>
      </xdr:nvSpPr>
      <xdr:spPr>
        <a:xfrm>
          <a:off x="2543175" y="25260300"/>
          <a:ext cx="4667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185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186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187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188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189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190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191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192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193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194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195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196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197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198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199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00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01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02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03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04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05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06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07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08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09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10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11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12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13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14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15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16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17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18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19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20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21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22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23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24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25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26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27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28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29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30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31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32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33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34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35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36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37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38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39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40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41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42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43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44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45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46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47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48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49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50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51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52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53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54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55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56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57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58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59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60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61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62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63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64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65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66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67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68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69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70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71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72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73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74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75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76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77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78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79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80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81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82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83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84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85" name="Host Control  1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86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87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457835</xdr:colOff>
      <xdr:row>108</xdr:row>
      <xdr:rowOff>0</xdr:rowOff>
    </xdr:to>
    <xdr:sp>
      <xdr:nvSpPr>
        <xdr:cNvPr id="16288" name="Host Control  2"/>
        <xdr:cNvSpPr/>
      </xdr:nvSpPr>
      <xdr:spPr>
        <a:xfrm>
          <a:off x="2543175" y="25260300"/>
          <a:ext cx="457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289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290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291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292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293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294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295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296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297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298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299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300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301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302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303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304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305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306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307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308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309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310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311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312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313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314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315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316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317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318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319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320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321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322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323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324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325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326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95250</xdr:colOff>
      <xdr:row>28</xdr:row>
      <xdr:rowOff>9525</xdr:rowOff>
    </xdr:to>
    <xdr:sp>
      <xdr:nvSpPr>
        <xdr:cNvPr id="16327" name="Host Control  1"/>
        <xdr:cNvSpPr/>
      </xdr:nvSpPr>
      <xdr:spPr>
        <a:xfrm flipH="1" flipV="1">
          <a:off x="342900" y="6972300"/>
          <a:ext cx="95250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2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4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5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6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7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8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9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10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11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12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13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6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9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2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5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8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1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4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7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0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3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4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5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6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7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8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9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50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51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52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53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54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55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56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57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58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59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60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61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4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7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0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3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6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9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2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5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8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9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91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92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93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94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95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96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97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9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9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00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0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0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03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104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105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106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107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108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109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1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1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12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1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1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15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116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117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118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119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120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121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2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2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24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2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2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27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128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129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130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131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132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133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3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3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36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3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3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39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140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141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142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143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144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145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4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4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48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4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5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51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152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153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154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155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156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157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158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159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160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161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162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163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164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165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166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167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168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169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7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7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72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7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7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75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7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7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78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7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8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81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8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8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84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8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8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87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8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8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90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9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9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93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9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9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96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9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9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199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00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01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02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03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04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05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206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207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208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209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210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211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212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213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214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215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216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217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1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1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20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2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2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23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2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2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26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2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2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29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3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3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32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3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3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35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3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3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38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3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4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41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4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4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44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4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4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47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48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49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50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51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52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53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5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5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56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5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5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59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60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61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62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63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64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65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6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6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68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6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7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71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72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73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74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75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76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77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7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7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80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8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8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83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84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85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86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87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88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89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9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9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92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9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9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295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96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97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98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299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300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301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0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0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04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0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0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07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308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309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310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311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312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313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14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15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16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17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18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19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20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21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22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23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24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25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2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2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28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2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3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31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3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3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34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3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3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37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3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3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40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4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4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43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4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4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46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4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4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49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5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5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52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5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5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55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356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357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358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359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360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361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62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63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64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65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66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67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68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69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70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71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72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73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7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7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76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7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7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79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8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8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82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8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8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85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8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8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88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8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9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91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9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9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94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9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9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97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9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39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00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0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0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03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04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05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06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07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08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09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1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1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12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1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1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15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16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17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18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19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20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21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2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2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24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2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2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27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28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29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30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31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32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33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3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3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36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3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3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39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40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41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42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43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44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45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4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4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48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4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5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51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52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53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54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55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56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57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5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5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60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6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6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63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64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65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66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67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68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469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470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471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472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473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474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475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476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477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478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479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480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481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8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8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84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8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8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87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8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8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90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9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9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93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9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9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96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9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9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499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0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0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02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0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0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05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0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0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08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0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1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11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512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513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514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515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516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517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518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519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520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521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522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523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524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525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526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527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528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529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3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3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32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3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3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35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3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3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38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3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4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41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4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4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44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4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4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47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4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4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50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5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5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53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5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5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56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5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5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59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560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561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562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563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564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565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6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6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68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6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7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71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572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573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574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575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576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577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7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7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80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8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8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83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584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585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586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587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588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589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9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9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92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9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9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595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596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597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598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599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600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601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0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0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04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0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0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07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608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609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610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611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612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613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1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1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16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1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1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19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620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621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622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623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624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625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626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627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628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629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630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631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632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633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634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635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636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637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3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3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40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4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4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43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4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4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46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4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4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49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5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5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52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5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5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55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5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5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58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5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6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61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6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6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64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6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6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67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668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669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670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671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672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673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674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675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676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677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678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679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680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681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682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683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684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685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8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8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88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8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9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91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9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9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94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9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9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97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9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69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00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0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0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03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0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0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06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0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0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09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1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1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12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1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1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15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16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17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18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19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20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21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2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2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24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2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2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27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28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29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30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31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32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33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3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3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36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3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3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39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40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41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42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43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44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45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4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4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48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4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5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51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52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53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54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55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56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57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5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5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60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6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6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63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64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65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66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67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68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69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7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7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72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7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7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75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76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77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78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79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80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781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782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783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784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785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786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787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788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789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790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791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792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793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9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9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96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9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9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799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0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0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02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0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0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05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0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0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08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0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1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11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1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1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14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1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1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17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1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1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20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2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2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23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824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825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826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827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828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829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830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831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832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833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834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835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836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837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838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839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840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841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4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4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44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4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4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47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4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4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50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5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5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53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5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5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56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5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5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59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6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6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62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6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6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65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6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6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68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6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7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71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872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873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874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875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876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877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7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7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80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8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8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83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884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885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886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887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888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889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9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91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92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9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9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895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896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897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898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899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900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901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902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903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904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90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90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907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908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909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910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911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912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913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914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915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916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91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918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919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920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921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922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923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924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925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926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927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928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929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930" name="Host Control  1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208280</xdr:rowOff>
    </xdr:to>
    <xdr:sp>
      <xdr:nvSpPr>
        <xdr:cNvPr id="931" name="Host Control  2"/>
        <xdr:cNvSpPr/>
      </xdr:nvSpPr>
      <xdr:spPr>
        <a:xfrm>
          <a:off x="266700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932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933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934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935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936" name="Host Control  1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105410</xdr:colOff>
      <xdr:row>26</xdr:row>
      <xdr:rowOff>55245</xdr:rowOff>
    </xdr:to>
    <xdr:sp>
      <xdr:nvSpPr>
        <xdr:cNvPr id="937" name="Host Control  2"/>
        <xdr:cNvSpPr/>
      </xdr:nvSpPr>
      <xdr:spPr>
        <a:xfrm>
          <a:off x="266700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38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39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40" name="Host Control  2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41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42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43" name="Host Control  2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944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945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946" name="Host Control  2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947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948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949" name="Host Control  2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50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51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52" name="Host Control  2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53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54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55" name="Host Control  2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956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957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958" name="Host Control  2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959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960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961" name="Host Control  2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62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63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64" name="Host Control  2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65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66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67" name="Host Control  2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968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969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970" name="Host Control  2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971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972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973" name="Host Control  2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74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75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76" name="Host Control  2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77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78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79" name="Host Control  2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980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981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982" name="Host Control  2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983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984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985" name="Host Control  2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86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87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88" name="Host Control  2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89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90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91" name="Host Control  2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992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993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994" name="Host Control  2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995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996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997" name="Host Control  2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98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999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00" name="Host Control  2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01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02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03" name="Host Control  2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04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05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06" name="Host Control  2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07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08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09" name="Host Control  2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10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11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12" name="Host Control  2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13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14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15" name="Host Control  2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16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17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18" name="Host Control  2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19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20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21" name="Host Control  2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22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23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24" name="Host Control  2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25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26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27" name="Host Control  2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28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29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30" name="Host Control  2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31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32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33" name="Host Control  2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34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35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36" name="Host Control  2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37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38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39" name="Host Control  2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40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41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42" name="Host Control  2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43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44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45" name="Host Control  2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46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47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48" name="Host Control  2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49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50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51" name="Host Control  2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52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53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54" name="Host Control  2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55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56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57" name="Host Control  2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58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59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60" name="Host Control  2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61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62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63" name="Host Control  2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64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65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66" name="Host Control  2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67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68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69" name="Host Control  2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70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71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72" name="Host Control  2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73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74" name="Host Control  1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208280</xdr:rowOff>
    </xdr:to>
    <xdr:sp>
      <xdr:nvSpPr>
        <xdr:cNvPr id="1075" name="Host Control  2"/>
        <xdr:cNvSpPr/>
      </xdr:nvSpPr>
      <xdr:spPr>
        <a:xfrm>
          <a:off x="342900" y="79787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76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77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78" name="Host Control  2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79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80" name="Host Control  1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466725</xdr:colOff>
      <xdr:row>26</xdr:row>
      <xdr:rowOff>55245</xdr:rowOff>
    </xdr:to>
    <xdr:sp>
      <xdr:nvSpPr>
        <xdr:cNvPr id="1081" name="Host Control  2"/>
        <xdr:cNvSpPr/>
      </xdr:nvSpPr>
      <xdr:spPr>
        <a:xfrm>
          <a:off x="342900" y="7978775"/>
          <a:ext cx="46672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08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08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084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08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08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087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08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08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090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09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09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093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09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09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096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09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09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099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0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0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02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0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0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05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0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0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08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0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1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11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12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13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14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15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16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17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1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1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20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2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2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23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2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2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26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2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2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29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3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3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32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3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3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35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3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3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38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3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4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41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4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4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44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4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4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47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48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49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50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51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52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53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5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5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56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5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5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59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60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61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62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63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64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65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6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6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68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6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7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71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72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73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74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75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76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77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7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7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80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8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8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83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84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85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86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87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88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89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9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9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92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9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9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195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96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97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98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199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200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201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0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0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04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0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0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07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208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209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210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211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212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213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1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1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16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1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1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19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2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2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22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2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2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25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2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2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28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2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3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31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3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3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34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3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3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37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3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3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40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4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4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43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244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245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246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247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248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249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5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5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52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5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5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55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5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5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58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5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6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61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6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6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64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6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6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67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6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6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70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7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7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73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7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7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76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7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7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79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280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281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282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283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284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285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8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8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88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8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9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91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292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293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294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295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296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297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9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29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00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0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0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03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304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305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306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307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308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309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1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1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12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1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1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15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316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317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318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319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320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321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2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2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24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2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2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27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328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329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330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331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332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333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3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3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36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3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3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39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340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341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342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343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344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345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4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4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48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4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5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51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5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5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54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5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5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57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5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5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60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6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6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63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6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6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66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6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6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69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7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7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72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7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7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75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376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377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378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379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380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381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8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8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84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8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8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87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8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8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90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9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9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93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9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9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96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9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9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399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0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0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02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0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0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05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0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0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08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0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1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11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12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13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14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15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16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17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1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1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20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2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2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23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24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25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26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27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28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29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3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3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32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3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3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35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36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37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38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39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40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41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4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4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44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4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4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47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48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49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50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51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52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53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5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5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56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5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5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59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60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61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62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63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64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65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6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6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68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6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7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71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72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73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74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75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76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477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7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7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80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8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8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83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8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8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86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8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8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89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9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9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92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9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9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95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9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9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98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49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0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01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0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0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04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0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0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07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08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09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10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11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12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13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1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1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16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1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1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19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2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2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22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2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2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25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2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2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28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2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3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31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3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3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34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3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3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37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3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3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40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4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4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43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44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45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46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47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48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49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5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5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52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5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5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55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56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57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58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59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60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61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6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6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64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6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6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67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68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69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70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71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72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73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7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7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76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7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7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79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80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81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82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83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84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85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8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8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88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8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9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91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92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93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94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95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96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597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9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59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00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0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0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03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604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605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606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607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608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609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1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1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12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1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1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15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1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1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18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1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2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21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2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2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24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2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2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27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2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2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30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3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3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33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3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3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36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3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3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39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640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641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642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643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644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645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4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4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48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4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5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51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5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5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54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5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5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57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5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5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60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6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6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63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6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6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66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6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6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69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7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7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72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7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7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75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676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677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678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679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680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681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8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8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84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8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8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87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688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689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690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691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692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693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9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9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96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9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9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699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700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701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702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703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704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705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0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0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08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0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1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11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712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713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714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715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716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717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1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1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20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2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2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23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724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725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726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727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728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729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3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3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32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3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3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35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736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737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738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739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740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741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4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4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44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4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4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47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4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4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50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5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5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53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5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5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56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5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5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59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6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6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62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6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6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65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6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6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68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6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7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71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772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773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774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775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776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777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7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7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80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8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8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83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8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8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86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8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8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89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9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9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92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9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9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95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9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9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98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79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0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01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0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0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04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0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0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07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08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09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10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11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12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13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1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1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16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1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1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19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20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21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22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23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24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25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2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27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28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2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3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31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32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33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34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35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36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37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38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39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40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4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4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43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44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45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46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47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48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49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50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51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52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5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54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55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56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57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58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59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60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61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62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63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64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65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66" name="Host Control  1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208280</xdr:rowOff>
    </xdr:to>
    <xdr:sp>
      <xdr:nvSpPr>
        <xdr:cNvPr id="1867" name="Host Control  2"/>
        <xdr:cNvSpPr/>
      </xdr:nvSpPr>
      <xdr:spPr>
        <a:xfrm>
          <a:off x="1924050" y="7978775"/>
          <a:ext cx="46736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68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69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70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71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72" name="Host Control  1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467360</xdr:colOff>
      <xdr:row>26</xdr:row>
      <xdr:rowOff>55245</xdr:rowOff>
    </xdr:to>
    <xdr:sp>
      <xdr:nvSpPr>
        <xdr:cNvPr id="1873" name="Host Control  2"/>
        <xdr:cNvSpPr/>
      </xdr:nvSpPr>
      <xdr:spPr>
        <a:xfrm>
          <a:off x="1924050" y="7978775"/>
          <a:ext cx="46736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874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875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876" name="Host Control  2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877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878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879" name="Host Control  2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880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881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882" name="Host Control  2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883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884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885" name="Host Control  2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1886" name="Host Control  1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1887" name="Host Control  1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1888" name="Host Control  2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1889" name="Host Control  1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1890" name="Host Control  1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1891" name="Host Control  2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892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893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894" name="Host Control  2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895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896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897" name="Host Control  2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898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899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900" name="Host Control  2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901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902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903" name="Host Control  2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1904" name="Host Control  1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1905" name="Host Control  1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1906" name="Host Control  2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1907" name="Host Control  1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1908" name="Host Control  1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1909" name="Host Control  2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197485</xdr:colOff>
      <xdr:row>49</xdr:row>
      <xdr:rowOff>0</xdr:rowOff>
    </xdr:from>
    <xdr:to>
      <xdr:col>24</xdr:col>
      <xdr:colOff>664210</xdr:colOff>
      <xdr:row>50</xdr:row>
      <xdr:rowOff>87630</xdr:rowOff>
    </xdr:to>
    <xdr:sp>
      <xdr:nvSpPr>
        <xdr:cNvPr id="1910" name="Host Control  2"/>
        <xdr:cNvSpPr/>
      </xdr:nvSpPr>
      <xdr:spPr>
        <a:xfrm>
          <a:off x="10846435" y="15293975"/>
          <a:ext cx="466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469265</xdr:colOff>
      <xdr:row>50</xdr:row>
      <xdr:rowOff>56515</xdr:rowOff>
    </xdr:to>
    <xdr:sp>
      <xdr:nvSpPr>
        <xdr:cNvPr id="1911" name="Host Control  2"/>
        <xdr:cNvSpPr/>
      </xdr:nvSpPr>
      <xdr:spPr>
        <a:xfrm>
          <a:off x="10648950" y="152939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469265</xdr:colOff>
      <xdr:row>50</xdr:row>
      <xdr:rowOff>56515</xdr:rowOff>
    </xdr:to>
    <xdr:sp>
      <xdr:nvSpPr>
        <xdr:cNvPr id="1912" name="Host Control  2"/>
        <xdr:cNvSpPr/>
      </xdr:nvSpPr>
      <xdr:spPr>
        <a:xfrm>
          <a:off x="10648950" y="152939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172085</xdr:colOff>
      <xdr:row>49</xdr:row>
      <xdr:rowOff>0</xdr:rowOff>
    </xdr:from>
    <xdr:to>
      <xdr:col>24</xdr:col>
      <xdr:colOff>641350</xdr:colOff>
      <xdr:row>50</xdr:row>
      <xdr:rowOff>208280</xdr:rowOff>
    </xdr:to>
    <xdr:sp>
      <xdr:nvSpPr>
        <xdr:cNvPr id="1913" name="Host Control  2"/>
        <xdr:cNvSpPr/>
      </xdr:nvSpPr>
      <xdr:spPr>
        <a:xfrm>
          <a:off x="10821035" y="15293975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1914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1915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1916" name="Host Control  2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1917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1918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1919" name="Host Control  2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1920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1921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1922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1923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1924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1925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1926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1927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1928" name="Host Control  2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1929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1930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1931" name="Host Control  2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1932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1933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1934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1935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1936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1937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1938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1939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1940" name="Host Control  2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1941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1942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1943" name="Host Control  2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1944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1945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1946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1947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1948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1949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1950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1951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1952" name="Host Control  2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1953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1954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1955" name="Host Control  2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1956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1957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1958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1959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1960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1961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962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963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964" name="Host Control  2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965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966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967" name="Host Control  2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968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969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970" name="Host Control  2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971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972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973" name="Host Control  2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1974" name="Host Control  1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1975" name="Host Control  1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1976" name="Host Control  2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1977" name="Host Control  1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1978" name="Host Control  1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1979" name="Host Control  2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980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981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982" name="Host Control  2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983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984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985" name="Host Control  2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986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987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988" name="Host Control  2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989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990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1991" name="Host Control  2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1992" name="Host Control  1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1993" name="Host Control  1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1994" name="Host Control  2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1995" name="Host Control  1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1996" name="Host Control  1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1997" name="Host Control  2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197485</xdr:colOff>
      <xdr:row>49</xdr:row>
      <xdr:rowOff>0</xdr:rowOff>
    </xdr:from>
    <xdr:to>
      <xdr:col>24</xdr:col>
      <xdr:colOff>664210</xdr:colOff>
      <xdr:row>50</xdr:row>
      <xdr:rowOff>87630</xdr:rowOff>
    </xdr:to>
    <xdr:sp>
      <xdr:nvSpPr>
        <xdr:cNvPr id="1998" name="Host Control  2"/>
        <xdr:cNvSpPr/>
      </xdr:nvSpPr>
      <xdr:spPr>
        <a:xfrm>
          <a:off x="10846435" y="15293975"/>
          <a:ext cx="466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469265</xdr:colOff>
      <xdr:row>50</xdr:row>
      <xdr:rowOff>56515</xdr:rowOff>
    </xdr:to>
    <xdr:sp>
      <xdr:nvSpPr>
        <xdr:cNvPr id="1999" name="Host Control  2"/>
        <xdr:cNvSpPr/>
      </xdr:nvSpPr>
      <xdr:spPr>
        <a:xfrm>
          <a:off x="10648950" y="152939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469265</xdr:colOff>
      <xdr:row>50</xdr:row>
      <xdr:rowOff>56515</xdr:rowOff>
    </xdr:to>
    <xdr:sp>
      <xdr:nvSpPr>
        <xdr:cNvPr id="2000" name="Host Control  2"/>
        <xdr:cNvSpPr/>
      </xdr:nvSpPr>
      <xdr:spPr>
        <a:xfrm>
          <a:off x="10648950" y="152939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172085</xdr:colOff>
      <xdr:row>49</xdr:row>
      <xdr:rowOff>0</xdr:rowOff>
    </xdr:from>
    <xdr:to>
      <xdr:col>24</xdr:col>
      <xdr:colOff>641350</xdr:colOff>
      <xdr:row>50</xdr:row>
      <xdr:rowOff>208280</xdr:rowOff>
    </xdr:to>
    <xdr:sp>
      <xdr:nvSpPr>
        <xdr:cNvPr id="2001" name="Host Control  2"/>
        <xdr:cNvSpPr/>
      </xdr:nvSpPr>
      <xdr:spPr>
        <a:xfrm>
          <a:off x="10821035" y="15293975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002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003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004" name="Host Control  2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005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006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007" name="Host Control  2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008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009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010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011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012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013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014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015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016" name="Host Control  2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017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018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019" name="Host Control  2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020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021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022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023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024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025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026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027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028" name="Host Control  2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029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030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031" name="Host Control  2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032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033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034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035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036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037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038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039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040" name="Host Control  2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041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042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043" name="Host Control  2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044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045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046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047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048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049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2050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2051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2052" name="Host Control  2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2053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2054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2055" name="Host Control  2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2056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2057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2058" name="Host Control  2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2059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2060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2061" name="Host Control  2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2062" name="Host Control  1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2063" name="Host Control  1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2064" name="Host Control  2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2065" name="Host Control  1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2066" name="Host Control  1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2067" name="Host Control  2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2068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2069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2070" name="Host Control  2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2071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2072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2073" name="Host Control  2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2074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2075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2076" name="Host Control  2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2077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2078" name="Host Control  1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208280</xdr:rowOff>
    </xdr:to>
    <xdr:sp>
      <xdr:nvSpPr>
        <xdr:cNvPr id="2079" name="Host Control  2"/>
        <xdr:cNvSpPr/>
      </xdr:nvSpPr>
      <xdr:spPr>
        <a:xfrm>
          <a:off x="10648950" y="146843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2080" name="Host Control  1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2081" name="Host Control  1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2082" name="Host Control  2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2083" name="Host Control  1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2084" name="Host Control  1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466725</xdr:colOff>
      <xdr:row>48</xdr:row>
      <xdr:rowOff>56515</xdr:rowOff>
    </xdr:to>
    <xdr:sp>
      <xdr:nvSpPr>
        <xdr:cNvPr id="2085" name="Host Control  2"/>
        <xdr:cNvSpPr/>
      </xdr:nvSpPr>
      <xdr:spPr>
        <a:xfrm>
          <a:off x="10648950" y="146843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197485</xdr:colOff>
      <xdr:row>49</xdr:row>
      <xdr:rowOff>0</xdr:rowOff>
    </xdr:from>
    <xdr:to>
      <xdr:col>24</xdr:col>
      <xdr:colOff>664210</xdr:colOff>
      <xdr:row>50</xdr:row>
      <xdr:rowOff>87630</xdr:rowOff>
    </xdr:to>
    <xdr:sp>
      <xdr:nvSpPr>
        <xdr:cNvPr id="2086" name="Host Control  2"/>
        <xdr:cNvSpPr/>
      </xdr:nvSpPr>
      <xdr:spPr>
        <a:xfrm>
          <a:off x="10846435" y="15293975"/>
          <a:ext cx="46672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469265</xdr:colOff>
      <xdr:row>50</xdr:row>
      <xdr:rowOff>56515</xdr:rowOff>
    </xdr:to>
    <xdr:sp>
      <xdr:nvSpPr>
        <xdr:cNvPr id="2087" name="Host Control  2"/>
        <xdr:cNvSpPr/>
      </xdr:nvSpPr>
      <xdr:spPr>
        <a:xfrm>
          <a:off x="10648950" y="152939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469265</xdr:colOff>
      <xdr:row>50</xdr:row>
      <xdr:rowOff>56515</xdr:rowOff>
    </xdr:to>
    <xdr:sp>
      <xdr:nvSpPr>
        <xdr:cNvPr id="2088" name="Host Control  2"/>
        <xdr:cNvSpPr/>
      </xdr:nvSpPr>
      <xdr:spPr>
        <a:xfrm>
          <a:off x="10648950" y="152939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172085</xdr:colOff>
      <xdr:row>49</xdr:row>
      <xdr:rowOff>0</xdr:rowOff>
    </xdr:from>
    <xdr:to>
      <xdr:col>24</xdr:col>
      <xdr:colOff>641350</xdr:colOff>
      <xdr:row>50</xdr:row>
      <xdr:rowOff>208280</xdr:rowOff>
    </xdr:to>
    <xdr:sp>
      <xdr:nvSpPr>
        <xdr:cNvPr id="2089" name="Host Control  2"/>
        <xdr:cNvSpPr/>
      </xdr:nvSpPr>
      <xdr:spPr>
        <a:xfrm>
          <a:off x="10821035" y="15293975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090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091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092" name="Host Control  2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093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094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095" name="Host Control  2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096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097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098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099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00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01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102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103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104" name="Host Control  2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105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106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107" name="Host Control  2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08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09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10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11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12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13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114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115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116" name="Host Control  2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117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118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119" name="Host Control  2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20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21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22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23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24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25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126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127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128" name="Host Control  2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129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130" name="Host Control  1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465455</xdr:colOff>
      <xdr:row>50</xdr:row>
      <xdr:rowOff>207010</xdr:rowOff>
    </xdr:to>
    <xdr:sp>
      <xdr:nvSpPr>
        <xdr:cNvPr id="2131" name="Host Control  2"/>
        <xdr:cNvSpPr/>
      </xdr:nvSpPr>
      <xdr:spPr>
        <a:xfrm>
          <a:off x="10648950" y="15293975"/>
          <a:ext cx="46545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32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33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34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35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36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37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38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39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40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41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42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43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44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45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46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47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48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49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150" name="Host Control  1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151" name="Host Control  1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152" name="Host Control  2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153" name="Host Control  1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154" name="Host Control  1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155" name="Host Control  2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56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57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58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59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60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61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62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63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64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65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66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67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168" name="Host Control  1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169" name="Host Control  1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170" name="Host Control  2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171" name="Host Control  1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172" name="Host Control  1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173" name="Host Control  2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74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75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76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77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78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79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80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81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82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83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84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85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186" name="Host Control  1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187" name="Host Control  1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188" name="Host Control  2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189" name="Host Control  1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190" name="Host Control  1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191" name="Host Control  2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92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93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94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95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96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97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98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199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200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201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202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203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204" name="Host Control  1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205" name="Host Control  1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206" name="Host Control  2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207" name="Host Control  1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208" name="Host Control  1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209" name="Host Control  2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210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211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212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213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214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215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216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217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218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219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220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221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222" name="Host Control  1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223" name="Host Control  1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224" name="Host Control  2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225" name="Host Control  1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226" name="Host Control  1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227" name="Host Control  2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228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229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230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231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232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233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234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235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236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237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238" name="Host Control  1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207010</xdr:rowOff>
    </xdr:to>
    <xdr:sp>
      <xdr:nvSpPr>
        <xdr:cNvPr id="2239" name="Host Control  2"/>
        <xdr:cNvSpPr/>
      </xdr:nvSpPr>
      <xdr:spPr>
        <a:xfrm>
          <a:off x="10648950" y="15293975"/>
          <a:ext cx="46672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240" name="Host Control  1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241" name="Host Control  1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242" name="Host Control  2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243" name="Host Control  1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244" name="Host Control  1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49</xdr:row>
      <xdr:rowOff>0</xdr:rowOff>
    </xdr:from>
    <xdr:to>
      <xdr:col>24</xdr:col>
      <xdr:colOff>466725</xdr:colOff>
      <xdr:row>50</xdr:row>
      <xdr:rowOff>56515</xdr:rowOff>
    </xdr:to>
    <xdr:sp>
      <xdr:nvSpPr>
        <xdr:cNvPr id="2245" name="Host Control  2"/>
        <xdr:cNvSpPr/>
      </xdr:nvSpPr>
      <xdr:spPr>
        <a:xfrm>
          <a:off x="10648950" y="152939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469265</xdr:colOff>
      <xdr:row>47</xdr:row>
      <xdr:rowOff>56515</xdr:rowOff>
    </xdr:to>
    <xdr:sp>
      <xdr:nvSpPr>
        <xdr:cNvPr id="2246" name="Host Control  2"/>
        <xdr:cNvSpPr/>
      </xdr:nvSpPr>
      <xdr:spPr>
        <a:xfrm>
          <a:off x="10648950" y="143795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46</xdr:row>
      <xdr:rowOff>0</xdr:rowOff>
    </xdr:from>
    <xdr:to>
      <xdr:col>24</xdr:col>
      <xdr:colOff>469265</xdr:colOff>
      <xdr:row>47</xdr:row>
      <xdr:rowOff>56515</xdr:rowOff>
    </xdr:to>
    <xdr:sp>
      <xdr:nvSpPr>
        <xdr:cNvPr id="2247" name="Host Control  2"/>
        <xdr:cNvSpPr/>
      </xdr:nvSpPr>
      <xdr:spPr>
        <a:xfrm>
          <a:off x="10648950" y="143795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48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49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50" name="Host Control  2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51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52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53" name="Host Control  2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54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55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56" name="Host Control  2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57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58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59" name="Host Control  2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260" name="Host Control  1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261" name="Host Control  1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262" name="Host Control  2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263" name="Host Control  1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264" name="Host Control  1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265" name="Host Control  2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66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67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68" name="Host Control  2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69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70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71" name="Host Control  2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72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73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74" name="Host Control  2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75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76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77" name="Host Control  2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278" name="Host Control  1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279" name="Host Control  1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280" name="Host Control  2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281" name="Host Control  1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282" name="Host Control  1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283" name="Host Control  2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84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85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86" name="Host Control  2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87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88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89" name="Host Control  2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90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91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92" name="Host Control  2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93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94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295" name="Host Control  2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296" name="Host Control  1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297" name="Host Control  1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298" name="Host Control  2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299" name="Host Control  1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300" name="Host Control  1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301" name="Host Control  2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02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03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04" name="Host Control  2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05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06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07" name="Host Control  2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08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09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10" name="Host Control  2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11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12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13" name="Host Control  2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314" name="Host Control  1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315" name="Host Control  1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316" name="Host Control  2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317" name="Host Control  1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318" name="Host Control  1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319" name="Host Control  2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20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21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22" name="Host Control  2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23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24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25" name="Host Control  2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26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27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28" name="Host Control  2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29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30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31" name="Host Control  2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332" name="Host Control  1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333" name="Host Control  1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334" name="Host Control  2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335" name="Host Control  1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336" name="Host Control  1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337" name="Host Control  2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38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39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40" name="Host Control  2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41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42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43" name="Host Control  2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44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45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46" name="Host Control  2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47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48" name="Host Control  1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208280</xdr:rowOff>
    </xdr:to>
    <xdr:sp>
      <xdr:nvSpPr>
        <xdr:cNvPr id="2349" name="Host Control  2"/>
        <xdr:cNvSpPr/>
      </xdr:nvSpPr>
      <xdr:spPr>
        <a:xfrm>
          <a:off x="10648950" y="14989175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350" name="Host Control  1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351" name="Host Control  1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352" name="Host Control  2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353" name="Host Control  1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354" name="Host Control  1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48</xdr:row>
      <xdr:rowOff>0</xdr:rowOff>
    </xdr:from>
    <xdr:to>
      <xdr:col>24</xdr:col>
      <xdr:colOff>466725</xdr:colOff>
      <xdr:row>49</xdr:row>
      <xdr:rowOff>56515</xdr:rowOff>
    </xdr:to>
    <xdr:sp>
      <xdr:nvSpPr>
        <xdr:cNvPr id="2355" name="Host Control  2"/>
        <xdr:cNvSpPr/>
      </xdr:nvSpPr>
      <xdr:spPr>
        <a:xfrm>
          <a:off x="10648950" y="14989175"/>
          <a:ext cx="46672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469265</xdr:colOff>
      <xdr:row>48</xdr:row>
      <xdr:rowOff>56515</xdr:rowOff>
    </xdr:to>
    <xdr:sp>
      <xdr:nvSpPr>
        <xdr:cNvPr id="2356" name="Host Control  2"/>
        <xdr:cNvSpPr/>
      </xdr:nvSpPr>
      <xdr:spPr>
        <a:xfrm>
          <a:off x="10648950" y="146843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47</xdr:row>
      <xdr:rowOff>0</xdr:rowOff>
    </xdr:from>
    <xdr:to>
      <xdr:col>24</xdr:col>
      <xdr:colOff>469265</xdr:colOff>
      <xdr:row>48</xdr:row>
      <xdr:rowOff>56515</xdr:rowOff>
    </xdr:to>
    <xdr:sp>
      <xdr:nvSpPr>
        <xdr:cNvPr id="2357" name="Host Control  2"/>
        <xdr:cNvSpPr/>
      </xdr:nvSpPr>
      <xdr:spPr>
        <a:xfrm>
          <a:off x="10648950" y="146843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58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59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60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61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62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63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64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65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66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67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68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69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70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71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72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73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74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75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76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77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78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79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80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81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82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83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84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85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86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87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88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89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90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91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92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93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94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95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96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97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98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399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400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401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402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403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404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405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406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407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408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409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410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411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412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413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414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415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416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417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18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19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20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21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22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23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24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25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26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27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28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29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30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31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32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33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34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35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36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37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38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39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40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41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42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43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44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45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46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47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48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49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50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51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52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53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54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55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56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57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58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59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60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61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62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63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64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65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66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67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68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69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70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71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72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73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74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75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76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94615</xdr:colOff>
      <xdr:row>54</xdr:row>
      <xdr:rowOff>241300</xdr:rowOff>
    </xdr:to>
    <xdr:sp>
      <xdr:nvSpPr>
        <xdr:cNvPr id="2477" name="Host Control  1"/>
        <xdr:cNvSpPr/>
      </xdr:nvSpPr>
      <xdr:spPr>
        <a:xfrm flipH="1" flipV="1">
          <a:off x="342900" y="168179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478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479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480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481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482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483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484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485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486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487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488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489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490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491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492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493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494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495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496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497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498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499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00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01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02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03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04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05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06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07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08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09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10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11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12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13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14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15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16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17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18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19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20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21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22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23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24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25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26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27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28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29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30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31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32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33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34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35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36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37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38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39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40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41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42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43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44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45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46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47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48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49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50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51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52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553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554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555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556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557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558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559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560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561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562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563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564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565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566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567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568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569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570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571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572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573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574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75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76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77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78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79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80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81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82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83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84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85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86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87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88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89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90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91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92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93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94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95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96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97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98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599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600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601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602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603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604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05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06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07" name="Host Control  2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08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09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10" name="Host Control  2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11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12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13" name="Host Control  2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14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15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16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17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18" name="Host Control  2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19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20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21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22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23" name="Host Control  2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24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25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26" name="Host Control  2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627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628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629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630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631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632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633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634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635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636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637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638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639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640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94615</xdr:colOff>
      <xdr:row>55</xdr:row>
      <xdr:rowOff>241300</xdr:rowOff>
    </xdr:to>
    <xdr:sp>
      <xdr:nvSpPr>
        <xdr:cNvPr id="2641" name="Host Control  1"/>
        <xdr:cNvSpPr/>
      </xdr:nvSpPr>
      <xdr:spPr>
        <a:xfrm flipH="1" flipV="1">
          <a:off x="342900" y="171227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42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43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44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45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46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47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48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49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50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51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52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53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54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55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56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57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58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59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60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61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62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63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64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65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66" name="Host Control  2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67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68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69" name="Host Control  2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70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71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72" name="Host Control  2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73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74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75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76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77" name="Host Control  2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78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79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80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81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82" name="Host Control  2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83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84" name="Host Control  1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464185</xdr:colOff>
      <xdr:row>56</xdr:row>
      <xdr:rowOff>56515</xdr:rowOff>
    </xdr:to>
    <xdr:sp>
      <xdr:nvSpPr>
        <xdr:cNvPr id="2685" name="Host Control  2"/>
        <xdr:cNvSpPr/>
      </xdr:nvSpPr>
      <xdr:spPr>
        <a:xfrm>
          <a:off x="342900" y="17122775"/>
          <a:ext cx="46418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686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687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88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89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90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91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92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93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94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95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96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97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98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699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700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701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02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03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04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05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06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07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08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09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10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11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12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13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473710</xdr:colOff>
      <xdr:row>56</xdr:row>
      <xdr:rowOff>55245</xdr:rowOff>
    </xdr:to>
    <xdr:sp>
      <xdr:nvSpPr>
        <xdr:cNvPr id="2714" name="Host Control  2"/>
        <xdr:cNvSpPr/>
      </xdr:nvSpPr>
      <xdr:spPr>
        <a:xfrm>
          <a:off x="342900" y="17122775"/>
          <a:ext cx="47371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473710</xdr:colOff>
      <xdr:row>56</xdr:row>
      <xdr:rowOff>55245</xdr:rowOff>
    </xdr:to>
    <xdr:sp>
      <xdr:nvSpPr>
        <xdr:cNvPr id="2715" name="Host Control  2"/>
        <xdr:cNvSpPr/>
      </xdr:nvSpPr>
      <xdr:spPr>
        <a:xfrm>
          <a:off x="342900" y="17122775"/>
          <a:ext cx="47371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716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717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718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719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20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21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22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23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24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25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26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27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28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29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30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31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732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733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34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35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36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37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38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39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40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41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42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43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44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45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473710</xdr:colOff>
      <xdr:row>56</xdr:row>
      <xdr:rowOff>55245</xdr:rowOff>
    </xdr:to>
    <xdr:sp>
      <xdr:nvSpPr>
        <xdr:cNvPr id="2746" name="Host Control  2"/>
        <xdr:cNvSpPr/>
      </xdr:nvSpPr>
      <xdr:spPr>
        <a:xfrm>
          <a:off x="342900" y="17122775"/>
          <a:ext cx="47371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473710</xdr:colOff>
      <xdr:row>56</xdr:row>
      <xdr:rowOff>55245</xdr:rowOff>
    </xdr:to>
    <xdr:sp>
      <xdr:nvSpPr>
        <xdr:cNvPr id="2747" name="Host Control  2"/>
        <xdr:cNvSpPr/>
      </xdr:nvSpPr>
      <xdr:spPr>
        <a:xfrm>
          <a:off x="342900" y="17122775"/>
          <a:ext cx="47371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748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749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750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751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52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53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54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55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56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57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58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59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60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61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62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63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764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765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66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67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68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69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70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71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72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73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74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75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76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77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473710</xdr:colOff>
      <xdr:row>56</xdr:row>
      <xdr:rowOff>55245</xdr:rowOff>
    </xdr:to>
    <xdr:sp>
      <xdr:nvSpPr>
        <xdr:cNvPr id="2778" name="Host Control  2"/>
        <xdr:cNvSpPr/>
      </xdr:nvSpPr>
      <xdr:spPr>
        <a:xfrm>
          <a:off x="342900" y="17122775"/>
          <a:ext cx="47371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473710</xdr:colOff>
      <xdr:row>56</xdr:row>
      <xdr:rowOff>55245</xdr:rowOff>
    </xdr:to>
    <xdr:sp>
      <xdr:nvSpPr>
        <xdr:cNvPr id="2779" name="Host Control  2"/>
        <xdr:cNvSpPr/>
      </xdr:nvSpPr>
      <xdr:spPr>
        <a:xfrm>
          <a:off x="342900" y="17122775"/>
          <a:ext cx="47371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780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781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782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783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84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85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86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87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88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89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90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91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92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93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94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95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796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797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98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799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00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01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02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03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04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05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06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07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08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09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473710</xdr:colOff>
      <xdr:row>56</xdr:row>
      <xdr:rowOff>55245</xdr:rowOff>
    </xdr:to>
    <xdr:sp>
      <xdr:nvSpPr>
        <xdr:cNvPr id="2810" name="Host Control  2"/>
        <xdr:cNvSpPr/>
      </xdr:nvSpPr>
      <xdr:spPr>
        <a:xfrm>
          <a:off x="342900" y="17122775"/>
          <a:ext cx="47371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473710</xdr:colOff>
      <xdr:row>56</xdr:row>
      <xdr:rowOff>55245</xdr:rowOff>
    </xdr:to>
    <xdr:sp>
      <xdr:nvSpPr>
        <xdr:cNvPr id="2811" name="Host Control  2"/>
        <xdr:cNvSpPr/>
      </xdr:nvSpPr>
      <xdr:spPr>
        <a:xfrm>
          <a:off x="342900" y="17122775"/>
          <a:ext cx="47371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12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13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14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15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16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17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18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19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20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21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22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23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24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25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26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27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28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29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30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31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32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33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34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35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36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37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38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39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40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41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473710</xdr:colOff>
      <xdr:row>56</xdr:row>
      <xdr:rowOff>55245</xdr:rowOff>
    </xdr:to>
    <xdr:sp>
      <xdr:nvSpPr>
        <xdr:cNvPr id="2842" name="Host Control  2"/>
        <xdr:cNvSpPr/>
      </xdr:nvSpPr>
      <xdr:spPr>
        <a:xfrm>
          <a:off x="342900" y="17122775"/>
          <a:ext cx="47371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473710</xdr:colOff>
      <xdr:row>56</xdr:row>
      <xdr:rowOff>55245</xdr:rowOff>
    </xdr:to>
    <xdr:sp>
      <xdr:nvSpPr>
        <xdr:cNvPr id="2843" name="Host Control  2"/>
        <xdr:cNvSpPr/>
      </xdr:nvSpPr>
      <xdr:spPr>
        <a:xfrm>
          <a:off x="342900" y="17122775"/>
          <a:ext cx="47371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44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45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46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47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48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49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50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51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52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53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54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55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56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57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58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59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60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61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62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63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64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65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66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67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68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69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70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71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72" name="Host Control  1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466090</xdr:colOff>
      <xdr:row>56</xdr:row>
      <xdr:rowOff>56515</xdr:rowOff>
    </xdr:to>
    <xdr:sp>
      <xdr:nvSpPr>
        <xdr:cNvPr id="2873" name="Host Control  2"/>
        <xdr:cNvSpPr/>
      </xdr:nvSpPr>
      <xdr:spPr>
        <a:xfrm>
          <a:off x="342900" y="17122775"/>
          <a:ext cx="46609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473710</xdr:colOff>
      <xdr:row>56</xdr:row>
      <xdr:rowOff>55245</xdr:rowOff>
    </xdr:to>
    <xdr:sp>
      <xdr:nvSpPr>
        <xdr:cNvPr id="2874" name="Host Control  2"/>
        <xdr:cNvSpPr/>
      </xdr:nvSpPr>
      <xdr:spPr>
        <a:xfrm>
          <a:off x="342900" y="17122775"/>
          <a:ext cx="47371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473710</xdr:colOff>
      <xdr:row>56</xdr:row>
      <xdr:rowOff>55245</xdr:rowOff>
    </xdr:to>
    <xdr:sp>
      <xdr:nvSpPr>
        <xdr:cNvPr id="2875" name="Host Control  2"/>
        <xdr:cNvSpPr/>
      </xdr:nvSpPr>
      <xdr:spPr>
        <a:xfrm>
          <a:off x="342900" y="17122775"/>
          <a:ext cx="47371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76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77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78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79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80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81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82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83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84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85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86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87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88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89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90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91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92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93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94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95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96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97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98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899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900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901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902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903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904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905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906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907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908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469265</xdr:colOff>
      <xdr:row>56</xdr:row>
      <xdr:rowOff>56515</xdr:rowOff>
    </xdr:to>
    <xdr:sp>
      <xdr:nvSpPr>
        <xdr:cNvPr id="2909" name="Host Control  2"/>
        <xdr:cNvSpPr/>
      </xdr:nvSpPr>
      <xdr:spPr>
        <a:xfrm>
          <a:off x="342900" y="17122775"/>
          <a:ext cx="46926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10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11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12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13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14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15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16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17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18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19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20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21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22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23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24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25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26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27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28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29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30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31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32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33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34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35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36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37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38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39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40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41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42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43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44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45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46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47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48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49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50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51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52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53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54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55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56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57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58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59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60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61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62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63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64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65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66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67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68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94615</xdr:colOff>
      <xdr:row>51</xdr:row>
      <xdr:rowOff>241300</xdr:rowOff>
    </xdr:to>
    <xdr:sp>
      <xdr:nvSpPr>
        <xdr:cNvPr id="2969" name="Host Control  1"/>
        <xdr:cNvSpPr/>
      </xdr:nvSpPr>
      <xdr:spPr>
        <a:xfrm flipH="1" flipV="1">
          <a:off x="342900" y="15903575"/>
          <a:ext cx="94615" cy="241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2970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2971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2972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2973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2974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2975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2976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2977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2978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2979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2980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2981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2982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2983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2984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2985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2986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2987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2988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2989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2990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2991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2992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2993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2994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2995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2996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2997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2998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2999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00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01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02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03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04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05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06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07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08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09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10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11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12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13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14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15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16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17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18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19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20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21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22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23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24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25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26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27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28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29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30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31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32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33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34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35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36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37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38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39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40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41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42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43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44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45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46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47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48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49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50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51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52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53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54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55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56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57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58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59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60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61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62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63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64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65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66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67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68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69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70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71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72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73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74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75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76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77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78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79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80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81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82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83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84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85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86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87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88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89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90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91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92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93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94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095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96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97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98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099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100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101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102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103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104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105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106" name="Host Control  1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208280</xdr:rowOff>
    </xdr:to>
    <xdr:sp>
      <xdr:nvSpPr>
        <xdr:cNvPr id="3107" name="Host Control  2"/>
        <xdr:cNvSpPr/>
      </xdr:nvSpPr>
      <xdr:spPr>
        <a:xfrm>
          <a:off x="2667000" y="7978775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108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109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110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111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112" name="Host Control  1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104140</xdr:colOff>
      <xdr:row>26</xdr:row>
      <xdr:rowOff>55245</xdr:rowOff>
    </xdr:to>
    <xdr:sp>
      <xdr:nvSpPr>
        <xdr:cNvPr id="3113" name="Host Control  2"/>
        <xdr:cNvSpPr/>
      </xdr:nvSpPr>
      <xdr:spPr>
        <a:xfrm>
          <a:off x="2667000" y="7978775"/>
          <a:ext cx="466090" cy="360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46990</xdr:rowOff>
    </xdr:to>
    <xdr:sp>
      <xdr:nvSpPr>
        <xdr:cNvPr id="2" name="Host Control  2"/>
        <xdr:cNvSpPr/>
      </xdr:nvSpPr>
      <xdr:spPr>
        <a:xfrm>
          <a:off x="637540" y="51943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15</xdr:row>
      <xdr:rowOff>0</xdr:rowOff>
    </xdr:from>
    <xdr:to>
      <xdr:col>1</xdr:col>
      <xdr:colOff>664210</xdr:colOff>
      <xdr:row>16</xdr:row>
      <xdr:rowOff>48260</xdr:rowOff>
    </xdr:to>
    <xdr:sp>
      <xdr:nvSpPr>
        <xdr:cNvPr id="3" name="Host Control  2"/>
        <xdr:cNvSpPr/>
      </xdr:nvSpPr>
      <xdr:spPr>
        <a:xfrm>
          <a:off x="539750" y="5194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5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6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7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8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9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46990</xdr:rowOff>
    </xdr:to>
    <xdr:sp>
      <xdr:nvSpPr>
        <xdr:cNvPr id="10" name="Host Control  2"/>
        <xdr:cNvSpPr/>
      </xdr:nvSpPr>
      <xdr:spPr>
        <a:xfrm>
          <a:off x="637540" y="51943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15</xdr:row>
      <xdr:rowOff>0</xdr:rowOff>
    </xdr:from>
    <xdr:to>
      <xdr:col>1</xdr:col>
      <xdr:colOff>664210</xdr:colOff>
      <xdr:row>16</xdr:row>
      <xdr:rowOff>48260</xdr:rowOff>
    </xdr:to>
    <xdr:sp>
      <xdr:nvSpPr>
        <xdr:cNvPr id="11" name="Host Control  2"/>
        <xdr:cNvSpPr/>
      </xdr:nvSpPr>
      <xdr:spPr>
        <a:xfrm>
          <a:off x="539750" y="5194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2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13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4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15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6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17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46990</xdr:rowOff>
    </xdr:to>
    <xdr:sp>
      <xdr:nvSpPr>
        <xdr:cNvPr id="18" name="Host Control  2"/>
        <xdr:cNvSpPr/>
      </xdr:nvSpPr>
      <xdr:spPr>
        <a:xfrm>
          <a:off x="637540" y="51943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15</xdr:row>
      <xdr:rowOff>0</xdr:rowOff>
    </xdr:from>
    <xdr:to>
      <xdr:col>1</xdr:col>
      <xdr:colOff>664210</xdr:colOff>
      <xdr:row>16</xdr:row>
      <xdr:rowOff>48260</xdr:rowOff>
    </xdr:to>
    <xdr:sp>
      <xdr:nvSpPr>
        <xdr:cNvPr id="19" name="Host Control  2"/>
        <xdr:cNvSpPr/>
      </xdr:nvSpPr>
      <xdr:spPr>
        <a:xfrm>
          <a:off x="539750" y="5194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20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21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22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23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24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25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46990</xdr:rowOff>
    </xdr:to>
    <xdr:sp>
      <xdr:nvSpPr>
        <xdr:cNvPr id="26" name="Host Control  2"/>
        <xdr:cNvSpPr/>
      </xdr:nvSpPr>
      <xdr:spPr>
        <a:xfrm>
          <a:off x="637540" y="51943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15</xdr:row>
      <xdr:rowOff>0</xdr:rowOff>
    </xdr:from>
    <xdr:to>
      <xdr:col>1</xdr:col>
      <xdr:colOff>664210</xdr:colOff>
      <xdr:row>16</xdr:row>
      <xdr:rowOff>48260</xdr:rowOff>
    </xdr:to>
    <xdr:sp>
      <xdr:nvSpPr>
        <xdr:cNvPr id="27" name="Host Control  2"/>
        <xdr:cNvSpPr/>
      </xdr:nvSpPr>
      <xdr:spPr>
        <a:xfrm>
          <a:off x="539750" y="5194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28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29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30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31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32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33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46990</xdr:rowOff>
    </xdr:to>
    <xdr:sp>
      <xdr:nvSpPr>
        <xdr:cNvPr id="34" name="Host Control  2"/>
        <xdr:cNvSpPr/>
      </xdr:nvSpPr>
      <xdr:spPr>
        <a:xfrm>
          <a:off x="637540" y="51943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15</xdr:row>
      <xdr:rowOff>0</xdr:rowOff>
    </xdr:from>
    <xdr:to>
      <xdr:col>1</xdr:col>
      <xdr:colOff>664210</xdr:colOff>
      <xdr:row>16</xdr:row>
      <xdr:rowOff>48260</xdr:rowOff>
    </xdr:to>
    <xdr:sp>
      <xdr:nvSpPr>
        <xdr:cNvPr id="35" name="Host Control  2"/>
        <xdr:cNvSpPr/>
      </xdr:nvSpPr>
      <xdr:spPr>
        <a:xfrm>
          <a:off x="539750" y="5194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36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37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38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39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0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41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46990</xdr:rowOff>
    </xdr:to>
    <xdr:sp>
      <xdr:nvSpPr>
        <xdr:cNvPr id="42" name="Host Control  2"/>
        <xdr:cNvSpPr/>
      </xdr:nvSpPr>
      <xdr:spPr>
        <a:xfrm>
          <a:off x="637540" y="51943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15</xdr:row>
      <xdr:rowOff>0</xdr:rowOff>
    </xdr:from>
    <xdr:to>
      <xdr:col>1</xdr:col>
      <xdr:colOff>664210</xdr:colOff>
      <xdr:row>16</xdr:row>
      <xdr:rowOff>48260</xdr:rowOff>
    </xdr:to>
    <xdr:sp>
      <xdr:nvSpPr>
        <xdr:cNvPr id="43" name="Host Control  2"/>
        <xdr:cNvSpPr/>
      </xdr:nvSpPr>
      <xdr:spPr>
        <a:xfrm>
          <a:off x="539750" y="5194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4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45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47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8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49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46990</xdr:rowOff>
    </xdr:to>
    <xdr:sp>
      <xdr:nvSpPr>
        <xdr:cNvPr id="50" name="Host Control  2"/>
        <xdr:cNvSpPr/>
      </xdr:nvSpPr>
      <xdr:spPr>
        <a:xfrm>
          <a:off x="637540" y="51943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15</xdr:row>
      <xdr:rowOff>0</xdr:rowOff>
    </xdr:from>
    <xdr:to>
      <xdr:col>1</xdr:col>
      <xdr:colOff>664210</xdr:colOff>
      <xdr:row>16</xdr:row>
      <xdr:rowOff>48260</xdr:rowOff>
    </xdr:to>
    <xdr:sp>
      <xdr:nvSpPr>
        <xdr:cNvPr id="51" name="Host Control  2"/>
        <xdr:cNvSpPr/>
      </xdr:nvSpPr>
      <xdr:spPr>
        <a:xfrm>
          <a:off x="539750" y="5194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52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53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54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55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56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57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15</xdr:row>
      <xdr:rowOff>0</xdr:rowOff>
    </xdr:from>
    <xdr:to>
      <xdr:col>2</xdr:col>
      <xdr:colOff>78105</xdr:colOff>
      <xdr:row>18</xdr:row>
      <xdr:rowOff>19050</xdr:rowOff>
    </xdr:to>
    <xdr:sp>
      <xdr:nvSpPr>
        <xdr:cNvPr id="58" name="Host Control  2"/>
        <xdr:cNvSpPr/>
      </xdr:nvSpPr>
      <xdr:spPr>
        <a:xfrm>
          <a:off x="681990" y="519430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15</xdr:row>
      <xdr:rowOff>0</xdr:rowOff>
    </xdr:from>
    <xdr:to>
      <xdr:col>2</xdr:col>
      <xdr:colOff>78105</xdr:colOff>
      <xdr:row>18</xdr:row>
      <xdr:rowOff>19050</xdr:rowOff>
    </xdr:to>
    <xdr:sp>
      <xdr:nvSpPr>
        <xdr:cNvPr id="59" name="Host Control  2"/>
        <xdr:cNvSpPr/>
      </xdr:nvSpPr>
      <xdr:spPr>
        <a:xfrm>
          <a:off x="681990" y="519430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15</xdr:row>
      <xdr:rowOff>0</xdr:rowOff>
    </xdr:from>
    <xdr:to>
      <xdr:col>2</xdr:col>
      <xdr:colOff>78105</xdr:colOff>
      <xdr:row>18</xdr:row>
      <xdr:rowOff>19050</xdr:rowOff>
    </xdr:to>
    <xdr:sp>
      <xdr:nvSpPr>
        <xdr:cNvPr id="60" name="Host Control  2"/>
        <xdr:cNvSpPr/>
      </xdr:nvSpPr>
      <xdr:spPr>
        <a:xfrm>
          <a:off x="681990" y="519430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15</xdr:row>
      <xdr:rowOff>0</xdr:rowOff>
    </xdr:from>
    <xdr:to>
      <xdr:col>2</xdr:col>
      <xdr:colOff>78105</xdr:colOff>
      <xdr:row>18</xdr:row>
      <xdr:rowOff>19050</xdr:rowOff>
    </xdr:to>
    <xdr:sp>
      <xdr:nvSpPr>
        <xdr:cNvPr id="61" name="Host Control  2"/>
        <xdr:cNvSpPr/>
      </xdr:nvSpPr>
      <xdr:spPr>
        <a:xfrm>
          <a:off x="681990" y="519430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15</xdr:row>
      <xdr:rowOff>0</xdr:rowOff>
    </xdr:from>
    <xdr:to>
      <xdr:col>2</xdr:col>
      <xdr:colOff>78105</xdr:colOff>
      <xdr:row>18</xdr:row>
      <xdr:rowOff>19050</xdr:rowOff>
    </xdr:to>
    <xdr:sp>
      <xdr:nvSpPr>
        <xdr:cNvPr id="62" name="Host Control  2"/>
        <xdr:cNvSpPr/>
      </xdr:nvSpPr>
      <xdr:spPr>
        <a:xfrm>
          <a:off x="681990" y="519430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15</xdr:row>
      <xdr:rowOff>0</xdr:rowOff>
    </xdr:from>
    <xdr:to>
      <xdr:col>2</xdr:col>
      <xdr:colOff>78105</xdr:colOff>
      <xdr:row>18</xdr:row>
      <xdr:rowOff>19050</xdr:rowOff>
    </xdr:to>
    <xdr:sp>
      <xdr:nvSpPr>
        <xdr:cNvPr id="63" name="Host Control  2"/>
        <xdr:cNvSpPr/>
      </xdr:nvSpPr>
      <xdr:spPr>
        <a:xfrm>
          <a:off x="681990" y="519430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15</xdr:row>
      <xdr:rowOff>0</xdr:rowOff>
    </xdr:from>
    <xdr:to>
      <xdr:col>2</xdr:col>
      <xdr:colOff>78105</xdr:colOff>
      <xdr:row>18</xdr:row>
      <xdr:rowOff>19050</xdr:rowOff>
    </xdr:to>
    <xdr:sp>
      <xdr:nvSpPr>
        <xdr:cNvPr id="64" name="Host Control  2"/>
        <xdr:cNvSpPr/>
      </xdr:nvSpPr>
      <xdr:spPr>
        <a:xfrm>
          <a:off x="681990" y="519430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15</xdr:row>
      <xdr:rowOff>0</xdr:rowOff>
    </xdr:from>
    <xdr:to>
      <xdr:col>2</xdr:col>
      <xdr:colOff>78105</xdr:colOff>
      <xdr:row>18</xdr:row>
      <xdr:rowOff>19050</xdr:rowOff>
    </xdr:to>
    <xdr:sp>
      <xdr:nvSpPr>
        <xdr:cNvPr id="65" name="Host Control  2"/>
        <xdr:cNvSpPr/>
      </xdr:nvSpPr>
      <xdr:spPr>
        <a:xfrm>
          <a:off x="681990" y="519430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46990</xdr:rowOff>
    </xdr:to>
    <xdr:sp>
      <xdr:nvSpPr>
        <xdr:cNvPr id="66" name="Host Control  2"/>
        <xdr:cNvSpPr/>
      </xdr:nvSpPr>
      <xdr:spPr>
        <a:xfrm>
          <a:off x="637540" y="51943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15</xdr:row>
      <xdr:rowOff>0</xdr:rowOff>
    </xdr:from>
    <xdr:to>
      <xdr:col>1</xdr:col>
      <xdr:colOff>664210</xdr:colOff>
      <xdr:row>16</xdr:row>
      <xdr:rowOff>48260</xdr:rowOff>
    </xdr:to>
    <xdr:sp>
      <xdr:nvSpPr>
        <xdr:cNvPr id="67" name="Host Control  2"/>
        <xdr:cNvSpPr/>
      </xdr:nvSpPr>
      <xdr:spPr>
        <a:xfrm>
          <a:off x="539750" y="5194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68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69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70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71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72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73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46990</xdr:rowOff>
    </xdr:to>
    <xdr:sp>
      <xdr:nvSpPr>
        <xdr:cNvPr id="74" name="Host Control  2"/>
        <xdr:cNvSpPr/>
      </xdr:nvSpPr>
      <xdr:spPr>
        <a:xfrm>
          <a:off x="637540" y="51943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15</xdr:row>
      <xdr:rowOff>0</xdr:rowOff>
    </xdr:from>
    <xdr:to>
      <xdr:col>1</xdr:col>
      <xdr:colOff>664210</xdr:colOff>
      <xdr:row>16</xdr:row>
      <xdr:rowOff>48260</xdr:rowOff>
    </xdr:to>
    <xdr:sp>
      <xdr:nvSpPr>
        <xdr:cNvPr id="75" name="Host Control  2"/>
        <xdr:cNvSpPr/>
      </xdr:nvSpPr>
      <xdr:spPr>
        <a:xfrm>
          <a:off x="539750" y="5194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76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77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78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79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80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81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46990</xdr:rowOff>
    </xdr:to>
    <xdr:sp>
      <xdr:nvSpPr>
        <xdr:cNvPr id="82" name="Host Control  2"/>
        <xdr:cNvSpPr/>
      </xdr:nvSpPr>
      <xdr:spPr>
        <a:xfrm>
          <a:off x="637540" y="51943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15</xdr:row>
      <xdr:rowOff>0</xdr:rowOff>
    </xdr:from>
    <xdr:to>
      <xdr:col>1</xdr:col>
      <xdr:colOff>664210</xdr:colOff>
      <xdr:row>16</xdr:row>
      <xdr:rowOff>48260</xdr:rowOff>
    </xdr:to>
    <xdr:sp>
      <xdr:nvSpPr>
        <xdr:cNvPr id="83" name="Host Control  2"/>
        <xdr:cNvSpPr/>
      </xdr:nvSpPr>
      <xdr:spPr>
        <a:xfrm>
          <a:off x="539750" y="5194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84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85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86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87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88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89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46990</xdr:rowOff>
    </xdr:to>
    <xdr:sp>
      <xdr:nvSpPr>
        <xdr:cNvPr id="90" name="Host Control  2"/>
        <xdr:cNvSpPr/>
      </xdr:nvSpPr>
      <xdr:spPr>
        <a:xfrm>
          <a:off x="637540" y="51943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15</xdr:row>
      <xdr:rowOff>0</xdr:rowOff>
    </xdr:from>
    <xdr:to>
      <xdr:col>1</xdr:col>
      <xdr:colOff>664210</xdr:colOff>
      <xdr:row>16</xdr:row>
      <xdr:rowOff>48260</xdr:rowOff>
    </xdr:to>
    <xdr:sp>
      <xdr:nvSpPr>
        <xdr:cNvPr id="91" name="Host Control  2"/>
        <xdr:cNvSpPr/>
      </xdr:nvSpPr>
      <xdr:spPr>
        <a:xfrm>
          <a:off x="539750" y="5194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92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93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94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95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96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97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46990</xdr:rowOff>
    </xdr:to>
    <xdr:sp>
      <xdr:nvSpPr>
        <xdr:cNvPr id="98" name="Host Control  2"/>
        <xdr:cNvSpPr/>
      </xdr:nvSpPr>
      <xdr:spPr>
        <a:xfrm>
          <a:off x="637540" y="51943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15</xdr:row>
      <xdr:rowOff>0</xdr:rowOff>
    </xdr:from>
    <xdr:to>
      <xdr:col>1</xdr:col>
      <xdr:colOff>664210</xdr:colOff>
      <xdr:row>16</xdr:row>
      <xdr:rowOff>48260</xdr:rowOff>
    </xdr:to>
    <xdr:sp>
      <xdr:nvSpPr>
        <xdr:cNvPr id="99" name="Host Control  2"/>
        <xdr:cNvSpPr/>
      </xdr:nvSpPr>
      <xdr:spPr>
        <a:xfrm>
          <a:off x="539750" y="5194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00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101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02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103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04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105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46990</xdr:rowOff>
    </xdr:to>
    <xdr:sp>
      <xdr:nvSpPr>
        <xdr:cNvPr id="106" name="Host Control  2"/>
        <xdr:cNvSpPr/>
      </xdr:nvSpPr>
      <xdr:spPr>
        <a:xfrm>
          <a:off x="637540" y="51943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15</xdr:row>
      <xdr:rowOff>0</xdr:rowOff>
    </xdr:from>
    <xdr:to>
      <xdr:col>1</xdr:col>
      <xdr:colOff>664210</xdr:colOff>
      <xdr:row>16</xdr:row>
      <xdr:rowOff>48260</xdr:rowOff>
    </xdr:to>
    <xdr:sp>
      <xdr:nvSpPr>
        <xdr:cNvPr id="107" name="Host Control  2"/>
        <xdr:cNvSpPr/>
      </xdr:nvSpPr>
      <xdr:spPr>
        <a:xfrm>
          <a:off x="539750" y="5194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08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109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10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111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12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113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46990</xdr:rowOff>
    </xdr:to>
    <xdr:sp>
      <xdr:nvSpPr>
        <xdr:cNvPr id="114" name="Host Control  2"/>
        <xdr:cNvSpPr/>
      </xdr:nvSpPr>
      <xdr:spPr>
        <a:xfrm>
          <a:off x="637540" y="51943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15</xdr:row>
      <xdr:rowOff>0</xdr:rowOff>
    </xdr:from>
    <xdr:to>
      <xdr:col>1</xdr:col>
      <xdr:colOff>664210</xdr:colOff>
      <xdr:row>16</xdr:row>
      <xdr:rowOff>48260</xdr:rowOff>
    </xdr:to>
    <xdr:sp>
      <xdr:nvSpPr>
        <xdr:cNvPr id="115" name="Host Control  2"/>
        <xdr:cNvSpPr/>
      </xdr:nvSpPr>
      <xdr:spPr>
        <a:xfrm>
          <a:off x="539750" y="5194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16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117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18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119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20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121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46990</xdr:rowOff>
    </xdr:to>
    <xdr:sp>
      <xdr:nvSpPr>
        <xdr:cNvPr id="122" name="Host Control  2"/>
        <xdr:cNvSpPr/>
      </xdr:nvSpPr>
      <xdr:spPr>
        <a:xfrm>
          <a:off x="637540" y="51943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15</xdr:row>
      <xdr:rowOff>0</xdr:rowOff>
    </xdr:from>
    <xdr:to>
      <xdr:col>1</xdr:col>
      <xdr:colOff>664210</xdr:colOff>
      <xdr:row>16</xdr:row>
      <xdr:rowOff>48260</xdr:rowOff>
    </xdr:to>
    <xdr:sp>
      <xdr:nvSpPr>
        <xdr:cNvPr id="123" name="Host Control  2"/>
        <xdr:cNvSpPr/>
      </xdr:nvSpPr>
      <xdr:spPr>
        <a:xfrm>
          <a:off x="539750" y="5194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24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125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26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127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28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129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46990</xdr:rowOff>
    </xdr:to>
    <xdr:sp>
      <xdr:nvSpPr>
        <xdr:cNvPr id="130" name="Host Control  2"/>
        <xdr:cNvSpPr/>
      </xdr:nvSpPr>
      <xdr:spPr>
        <a:xfrm>
          <a:off x="637540" y="51943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15</xdr:row>
      <xdr:rowOff>0</xdr:rowOff>
    </xdr:from>
    <xdr:to>
      <xdr:col>1</xdr:col>
      <xdr:colOff>664210</xdr:colOff>
      <xdr:row>16</xdr:row>
      <xdr:rowOff>48260</xdr:rowOff>
    </xdr:to>
    <xdr:sp>
      <xdr:nvSpPr>
        <xdr:cNvPr id="131" name="Host Control  2"/>
        <xdr:cNvSpPr/>
      </xdr:nvSpPr>
      <xdr:spPr>
        <a:xfrm>
          <a:off x="539750" y="5194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32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133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34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135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36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137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46990</xdr:rowOff>
    </xdr:to>
    <xdr:sp>
      <xdr:nvSpPr>
        <xdr:cNvPr id="138" name="Host Control  2"/>
        <xdr:cNvSpPr/>
      </xdr:nvSpPr>
      <xdr:spPr>
        <a:xfrm>
          <a:off x="637540" y="51943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15</xdr:row>
      <xdr:rowOff>0</xdr:rowOff>
    </xdr:from>
    <xdr:to>
      <xdr:col>1</xdr:col>
      <xdr:colOff>664210</xdr:colOff>
      <xdr:row>16</xdr:row>
      <xdr:rowOff>48260</xdr:rowOff>
    </xdr:to>
    <xdr:sp>
      <xdr:nvSpPr>
        <xdr:cNvPr id="139" name="Host Control  2"/>
        <xdr:cNvSpPr/>
      </xdr:nvSpPr>
      <xdr:spPr>
        <a:xfrm>
          <a:off x="539750" y="5194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40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141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42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143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44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145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46990</xdr:rowOff>
    </xdr:to>
    <xdr:sp>
      <xdr:nvSpPr>
        <xdr:cNvPr id="146" name="Host Control  2"/>
        <xdr:cNvSpPr/>
      </xdr:nvSpPr>
      <xdr:spPr>
        <a:xfrm>
          <a:off x="637540" y="51943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15</xdr:row>
      <xdr:rowOff>0</xdr:rowOff>
    </xdr:from>
    <xdr:to>
      <xdr:col>1</xdr:col>
      <xdr:colOff>664210</xdr:colOff>
      <xdr:row>16</xdr:row>
      <xdr:rowOff>48260</xdr:rowOff>
    </xdr:to>
    <xdr:sp>
      <xdr:nvSpPr>
        <xdr:cNvPr id="147" name="Host Control  2"/>
        <xdr:cNvSpPr/>
      </xdr:nvSpPr>
      <xdr:spPr>
        <a:xfrm>
          <a:off x="539750" y="5194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48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149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50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151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52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153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46990</xdr:rowOff>
    </xdr:to>
    <xdr:sp>
      <xdr:nvSpPr>
        <xdr:cNvPr id="154" name="Host Control  2"/>
        <xdr:cNvSpPr/>
      </xdr:nvSpPr>
      <xdr:spPr>
        <a:xfrm>
          <a:off x="637540" y="51943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15</xdr:row>
      <xdr:rowOff>0</xdr:rowOff>
    </xdr:from>
    <xdr:to>
      <xdr:col>1</xdr:col>
      <xdr:colOff>664210</xdr:colOff>
      <xdr:row>16</xdr:row>
      <xdr:rowOff>48260</xdr:rowOff>
    </xdr:to>
    <xdr:sp>
      <xdr:nvSpPr>
        <xdr:cNvPr id="155" name="Host Control  2"/>
        <xdr:cNvSpPr/>
      </xdr:nvSpPr>
      <xdr:spPr>
        <a:xfrm>
          <a:off x="539750" y="5194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56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157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58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159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60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161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46990</xdr:rowOff>
    </xdr:to>
    <xdr:sp>
      <xdr:nvSpPr>
        <xdr:cNvPr id="162" name="Host Control  2"/>
        <xdr:cNvSpPr/>
      </xdr:nvSpPr>
      <xdr:spPr>
        <a:xfrm>
          <a:off x="637540" y="51943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15</xdr:row>
      <xdr:rowOff>0</xdr:rowOff>
    </xdr:from>
    <xdr:to>
      <xdr:col>1</xdr:col>
      <xdr:colOff>664210</xdr:colOff>
      <xdr:row>16</xdr:row>
      <xdr:rowOff>48260</xdr:rowOff>
    </xdr:to>
    <xdr:sp>
      <xdr:nvSpPr>
        <xdr:cNvPr id="163" name="Host Control  2"/>
        <xdr:cNvSpPr/>
      </xdr:nvSpPr>
      <xdr:spPr>
        <a:xfrm>
          <a:off x="539750" y="5194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64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165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66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167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68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169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46990</xdr:rowOff>
    </xdr:to>
    <xdr:sp>
      <xdr:nvSpPr>
        <xdr:cNvPr id="170" name="Host Control  2"/>
        <xdr:cNvSpPr/>
      </xdr:nvSpPr>
      <xdr:spPr>
        <a:xfrm>
          <a:off x="637540" y="51943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15</xdr:row>
      <xdr:rowOff>0</xdr:rowOff>
    </xdr:from>
    <xdr:to>
      <xdr:col>1</xdr:col>
      <xdr:colOff>664210</xdr:colOff>
      <xdr:row>16</xdr:row>
      <xdr:rowOff>48260</xdr:rowOff>
    </xdr:to>
    <xdr:sp>
      <xdr:nvSpPr>
        <xdr:cNvPr id="171" name="Host Control  2"/>
        <xdr:cNvSpPr/>
      </xdr:nvSpPr>
      <xdr:spPr>
        <a:xfrm>
          <a:off x="539750" y="5194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72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173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74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175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76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177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46990</xdr:rowOff>
    </xdr:to>
    <xdr:sp>
      <xdr:nvSpPr>
        <xdr:cNvPr id="178" name="Host Control  2"/>
        <xdr:cNvSpPr/>
      </xdr:nvSpPr>
      <xdr:spPr>
        <a:xfrm>
          <a:off x="637540" y="51943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15</xdr:row>
      <xdr:rowOff>0</xdr:rowOff>
    </xdr:from>
    <xdr:to>
      <xdr:col>1</xdr:col>
      <xdr:colOff>664210</xdr:colOff>
      <xdr:row>16</xdr:row>
      <xdr:rowOff>48260</xdr:rowOff>
    </xdr:to>
    <xdr:sp>
      <xdr:nvSpPr>
        <xdr:cNvPr id="179" name="Host Control  2"/>
        <xdr:cNvSpPr/>
      </xdr:nvSpPr>
      <xdr:spPr>
        <a:xfrm>
          <a:off x="539750" y="5194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80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181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82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183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84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185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46990</xdr:rowOff>
    </xdr:to>
    <xdr:sp>
      <xdr:nvSpPr>
        <xdr:cNvPr id="186" name="Host Control  2"/>
        <xdr:cNvSpPr/>
      </xdr:nvSpPr>
      <xdr:spPr>
        <a:xfrm>
          <a:off x="637540" y="51943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15</xdr:row>
      <xdr:rowOff>0</xdr:rowOff>
    </xdr:from>
    <xdr:to>
      <xdr:col>1</xdr:col>
      <xdr:colOff>664210</xdr:colOff>
      <xdr:row>16</xdr:row>
      <xdr:rowOff>48260</xdr:rowOff>
    </xdr:to>
    <xdr:sp>
      <xdr:nvSpPr>
        <xdr:cNvPr id="187" name="Host Control  2"/>
        <xdr:cNvSpPr/>
      </xdr:nvSpPr>
      <xdr:spPr>
        <a:xfrm>
          <a:off x="539750" y="5194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88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189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90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191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92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193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46990</xdr:rowOff>
    </xdr:to>
    <xdr:sp>
      <xdr:nvSpPr>
        <xdr:cNvPr id="194" name="Host Control  2"/>
        <xdr:cNvSpPr/>
      </xdr:nvSpPr>
      <xdr:spPr>
        <a:xfrm>
          <a:off x="637540" y="51943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15</xdr:row>
      <xdr:rowOff>0</xdr:rowOff>
    </xdr:from>
    <xdr:to>
      <xdr:col>1</xdr:col>
      <xdr:colOff>664210</xdr:colOff>
      <xdr:row>16</xdr:row>
      <xdr:rowOff>48260</xdr:rowOff>
    </xdr:to>
    <xdr:sp>
      <xdr:nvSpPr>
        <xdr:cNvPr id="195" name="Host Control  2"/>
        <xdr:cNvSpPr/>
      </xdr:nvSpPr>
      <xdr:spPr>
        <a:xfrm>
          <a:off x="539750" y="5194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96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197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198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469265</xdr:colOff>
      <xdr:row>16</xdr:row>
      <xdr:rowOff>17145</xdr:rowOff>
    </xdr:to>
    <xdr:sp>
      <xdr:nvSpPr>
        <xdr:cNvPr id="199" name="Host Control  2"/>
        <xdr:cNvSpPr/>
      </xdr:nvSpPr>
      <xdr:spPr>
        <a:xfrm>
          <a:off x="342265" y="5194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200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201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202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203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204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205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206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207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208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209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210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211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212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213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214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215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216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217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218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219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220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221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222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223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224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225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226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227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228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229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230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231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10</xdr:row>
      <xdr:rowOff>0</xdr:rowOff>
    </xdr:from>
    <xdr:to>
      <xdr:col>1</xdr:col>
      <xdr:colOff>664210</xdr:colOff>
      <xdr:row>11</xdr:row>
      <xdr:rowOff>48260</xdr:rowOff>
    </xdr:to>
    <xdr:sp>
      <xdr:nvSpPr>
        <xdr:cNvPr id="232" name="Host Control  2"/>
        <xdr:cNvSpPr/>
      </xdr:nvSpPr>
      <xdr:spPr>
        <a:xfrm>
          <a:off x="539750" y="3479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469265</xdr:colOff>
      <xdr:row>11</xdr:row>
      <xdr:rowOff>17145</xdr:rowOff>
    </xdr:to>
    <xdr:sp>
      <xdr:nvSpPr>
        <xdr:cNvPr id="233" name="Host Control  2"/>
        <xdr:cNvSpPr/>
      </xdr:nvSpPr>
      <xdr:spPr>
        <a:xfrm>
          <a:off x="342265" y="3479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469265</xdr:colOff>
      <xdr:row>11</xdr:row>
      <xdr:rowOff>17145</xdr:rowOff>
    </xdr:to>
    <xdr:sp>
      <xdr:nvSpPr>
        <xdr:cNvPr id="234" name="Host Control  2"/>
        <xdr:cNvSpPr/>
      </xdr:nvSpPr>
      <xdr:spPr>
        <a:xfrm>
          <a:off x="342265" y="3479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10</xdr:row>
      <xdr:rowOff>0</xdr:rowOff>
    </xdr:from>
    <xdr:to>
      <xdr:col>1</xdr:col>
      <xdr:colOff>641350</xdr:colOff>
      <xdr:row>11</xdr:row>
      <xdr:rowOff>171450</xdr:rowOff>
    </xdr:to>
    <xdr:sp>
      <xdr:nvSpPr>
        <xdr:cNvPr id="235" name="Host Control  2"/>
        <xdr:cNvSpPr/>
      </xdr:nvSpPr>
      <xdr:spPr>
        <a:xfrm>
          <a:off x="514350" y="3479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236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237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238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239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240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241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242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243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244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245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246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247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248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249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250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251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252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253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254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255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256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257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258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259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260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261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262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263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264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265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266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267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268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269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270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271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272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273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274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275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276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277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278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279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280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281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282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283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10</xdr:row>
      <xdr:rowOff>0</xdr:rowOff>
    </xdr:from>
    <xdr:to>
      <xdr:col>1</xdr:col>
      <xdr:colOff>664210</xdr:colOff>
      <xdr:row>11</xdr:row>
      <xdr:rowOff>48260</xdr:rowOff>
    </xdr:to>
    <xdr:sp>
      <xdr:nvSpPr>
        <xdr:cNvPr id="284" name="Host Control  2"/>
        <xdr:cNvSpPr/>
      </xdr:nvSpPr>
      <xdr:spPr>
        <a:xfrm>
          <a:off x="539750" y="3479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469265</xdr:colOff>
      <xdr:row>11</xdr:row>
      <xdr:rowOff>17145</xdr:rowOff>
    </xdr:to>
    <xdr:sp>
      <xdr:nvSpPr>
        <xdr:cNvPr id="285" name="Host Control  2"/>
        <xdr:cNvSpPr/>
      </xdr:nvSpPr>
      <xdr:spPr>
        <a:xfrm>
          <a:off x="342265" y="3479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469265</xdr:colOff>
      <xdr:row>11</xdr:row>
      <xdr:rowOff>17145</xdr:rowOff>
    </xdr:to>
    <xdr:sp>
      <xdr:nvSpPr>
        <xdr:cNvPr id="286" name="Host Control  2"/>
        <xdr:cNvSpPr/>
      </xdr:nvSpPr>
      <xdr:spPr>
        <a:xfrm>
          <a:off x="342265" y="3479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10</xdr:row>
      <xdr:rowOff>0</xdr:rowOff>
    </xdr:from>
    <xdr:to>
      <xdr:col>1</xdr:col>
      <xdr:colOff>641350</xdr:colOff>
      <xdr:row>11</xdr:row>
      <xdr:rowOff>171450</xdr:rowOff>
    </xdr:to>
    <xdr:sp>
      <xdr:nvSpPr>
        <xdr:cNvPr id="287" name="Host Control  2"/>
        <xdr:cNvSpPr/>
      </xdr:nvSpPr>
      <xdr:spPr>
        <a:xfrm>
          <a:off x="514350" y="3479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288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289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290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291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292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293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294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295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296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297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298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299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00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01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02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03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04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05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06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07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08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09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10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11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12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13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14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15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16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17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18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19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20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21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22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23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24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25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26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27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28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29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30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31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32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33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34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35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10</xdr:row>
      <xdr:rowOff>0</xdr:rowOff>
    </xdr:from>
    <xdr:to>
      <xdr:col>1</xdr:col>
      <xdr:colOff>664210</xdr:colOff>
      <xdr:row>11</xdr:row>
      <xdr:rowOff>48260</xdr:rowOff>
    </xdr:to>
    <xdr:sp>
      <xdr:nvSpPr>
        <xdr:cNvPr id="336" name="Host Control  2"/>
        <xdr:cNvSpPr/>
      </xdr:nvSpPr>
      <xdr:spPr>
        <a:xfrm>
          <a:off x="539750" y="3479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469265</xdr:colOff>
      <xdr:row>11</xdr:row>
      <xdr:rowOff>17145</xdr:rowOff>
    </xdr:to>
    <xdr:sp>
      <xdr:nvSpPr>
        <xdr:cNvPr id="337" name="Host Control  2"/>
        <xdr:cNvSpPr/>
      </xdr:nvSpPr>
      <xdr:spPr>
        <a:xfrm>
          <a:off x="342265" y="3479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469265</xdr:colOff>
      <xdr:row>11</xdr:row>
      <xdr:rowOff>17145</xdr:rowOff>
    </xdr:to>
    <xdr:sp>
      <xdr:nvSpPr>
        <xdr:cNvPr id="338" name="Host Control  2"/>
        <xdr:cNvSpPr/>
      </xdr:nvSpPr>
      <xdr:spPr>
        <a:xfrm>
          <a:off x="342265" y="3479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10</xdr:row>
      <xdr:rowOff>0</xdr:rowOff>
    </xdr:from>
    <xdr:to>
      <xdr:col>1</xdr:col>
      <xdr:colOff>641350</xdr:colOff>
      <xdr:row>11</xdr:row>
      <xdr:rowOff>171450</xdr:rowOff>
    </xdr:to>
    <xdr:sp>
      <xdr:nvSpPr>
        <xdr:cNvPr id="339" name="Host Control  2"/>
        <xdr:cNvSpPr/>
      </xdr:nvSpPr>
      <xdr:spPr>
        <a:xfrm>
          <a:off x="514350" y="3479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40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41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42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43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44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45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46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47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48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49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50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51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52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53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54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55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56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57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58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59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60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61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62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63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64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65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66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67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68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69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70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71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72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73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74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75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76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77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78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79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80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81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82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83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84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85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86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87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10</xdr:row>
      <xdr:rowOff>0</xdr:rowOff>
    </xdr:from>
    <xdr:to>
      <xdr:col>1</xdr:col>
      <xdr:colOff>664210</xdr:colOff>
      <xdr:row>11</xdr:row>
      <xdr:rowOff>48260</xdr:rowOff>
    </xdr:to>
    <xdr:sp>
      <xdr:nvSpPr>
        <xdr:cNvPr id="388" name="Host Control  2"/>
        <xdr:cNvSpPr/>
      </xdr:nvSpPr>
      <xdr:spPr>
        <a:xfrm>
          <a:off x="539750" y="3479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469265</xdr:colOff>
      <xdr:row>11</xdr:row>
      <xdr:rowOff>17145</xdr:rowOff>
    </xdr:to>
    <xdr:sp>
      <xdr:nvSpPr>
        <xdr:cNvPr id="389" name="Host Control  2"/>
        <xdr:cNvSpPr/>
      </xdr:nvSpPr>
      <xdr:spPr>
        <a:xfrm>
          <a:off x="342265" y="3479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469265</xdr:colOff>
      <xdr:row>11</xdr:row>
      <xdr:rowOff>17145</xdr:rowOff>
    </xdr:to>
    <xdr:sp>
      <xdr:nvSpPr>
        <xdr:cNvPr id="390" name="Host Control  2"/>
        <xdr:cNvSpPr/>
      </xdr:nvSpPr>
      <xdr:spPr>
        <a:xfrm>
          <a:off x="342265" y="3479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10</xdr:row>
      <xdr:rowOff>0</xdr:rowOff>
    </xdr:from>
    <xdr:to>
      <xdr:col>1</xdr:col>
      <xdr:colOff>641350</xdr:colOff>
      <xdr:row>11</xdr:row>
      <xdr:rowOff>171450</xdr:rowOff>
    </xdr:to>
    <xdr:sp>
      <xdr:nvSpPr>
        <xdr:cNvPr id="391" name="Host Control  2"/>
        <xdr:cNvSpPr/>
      </xdr:nvSpPr>
      <xdr:spPr>
        <a:xfrm>
          <a:off x="514350" y="3479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92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93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94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95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96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397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98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399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00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01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02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03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04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05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06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07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08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09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10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11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12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13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14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15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16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17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18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19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20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21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22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23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24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25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26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27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28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29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30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31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32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33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34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35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36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37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38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39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10</xdr:row>
      <xdr:rowOff>0</xdr:rowOff>
    </xdr:from>
    <xdr:to>
      <xdr:col>1</xdr:col>
      <xdr:colOff>664210</xdr:colOff>
      <xdr:row>11</xdr:row>
      <xdr:rowOff>48260</xdr:rowOff>
    </xdr:to>
    <xdr:sp>
      <xdr:nvSpPr>
        <xdr:cNvPr id="440" name="Host Control  2"/>
        <xdr:cNvSpPr/>
      </xdr:nvSpPr>
      <xdr:spPr>
        <a:xfrm>
          <a:off x="539750" y="3479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469265</xdr:colOff>
      <xdr:row>11</xdr:row>
      <xdr:rowOff>17145</xdr:rowOff>
    </xdr:to>
    <xdr:sp>
      <xdr:nvSpPr>
        <xdr:cNvPr id="441" name="Host Control  2"/>
        <xdr:cNvSpPr/>
      </xdr:nvSpPr>
      <xdr:spPr>
        <a:xfrm>
          <a:off x="342265" y="3479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469265</xdr:colOff>
      <xdr:row>11</xdr:row>
      <xdr:rowOff>17145</xdr:rowOff>
    </xdr:to>
    <xdr:sp>
      <xdr:nvSpPr>
        <xdr:cNvPr id="442" name="Host Control  2"/>
        <xdr:cNvSpPr/>
      </xdr:nvSpPr>
      <xdr:spPr>
        <a:xfrm>
          <a:off x="342265" y="3479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10</xdr:row>
      <xdr:rowOff>0</xdr:rowOff>
    </xdr:from>
    <xdr:to>
      <xdr:col>1</xdr:col>
      <xdr:colOff>641350</xdr:colOff>
      <xdr:row>11</xdr:row>
      <xdr:rowOff>171450</xdr:rowOff>
    </xdr:to>
    <xdr:sp>
      <xdr:nvSpPr>
        <xdr:cNvPr id="443" name="Host Control  2"/>
        <xdr:cNvSpPr/>
      </xdr:nvSpPr>
      <xdr:spPr>
        <a:xfrm>
          <a:off x="514350" y="3479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44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45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46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47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48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49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50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51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52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53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54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55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56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57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58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59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60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61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62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63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64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65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66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67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68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69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70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71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72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73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74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75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76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77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78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79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80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81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82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83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84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85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86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87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88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89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90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491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10</xdr:row>
      <xdr:rowOff>0</xdr:rowOff>
    </xdr:from>
    <xdr:to>
      <xdr:col>1</xdr:col>
      <xdr:colOff>664210</xdr:colOff>
      <xdr:row>11</xdr:row>
      <xdr:rowOff>48260</xdr:rowOff>
    </xdr:to>
    <xdr:sp>
      <xdr:nvSpPr>
        <xdr:cNvPr id="492" name="Host Control  2"/>
        <xdr:cNvSpPr/>
      </xdr:nvSpPr>
      <xdr:spPr>
        <a:xfrm>
          <a:off x="539750" y="3479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469265</xdr:colOff>
      <xdr:row>11</xdr:row>
      <xdr:rowOff>17145</xdr:rowOff>
    </xdr:to>
    <xdr:sp>
      <xdr:nvSpPr>
        <xdr:cNvPr id="493" name="Host Control  2"/>
        <xdr:cNvSpPr/>
      </xdr:nvSpPr>
      <xdr:spPr>
        <a:xfrm>
          <a:off x="342265" y="3479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469265</xdr:colOff>
      <xdr:row>11</xdr:row>
      <xdr:rowOff>17145</xdr:rowOff>
    </xdr:to>
    <xdr:sp>
      <xdr:nvSpPr>
        <xdr:cNvPr id="494" name="Host Control  2"/>
        <xdr:cNvSpPr/>
      </xdr:nvSpPr>
      <xdr:spPr>
        <a:xfrm>
          <a:off x="342265" y="3479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10</xdr:row>
      <xdr:rowOff>0</xdr:rowOff>
    </xdr:from>
    <xdr:to>
      <xdr:col>1</xdr:col>
      <xdr:colOff>641350</xdr:colOff>
      <xdr:row>11</xdr:row>
      <xdr:rowOff>171450</xdr:rowOff>
    </xdr:to>
    <xdr:sp>
      <xdr:nvSpPr>
        <xdr:cNvPr id="495" name="Host Control  2"/>
        <xdr:cNvSpPr/>
      </xdr:nvSpPr>
      <xdr:spPr>
        <a:xfrm>
          <a:off x="514350" y="3479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96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97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98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499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00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01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02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03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04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05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06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07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08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09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10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11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12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13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14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15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16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17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18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19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20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21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22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23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24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25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26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27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28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29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30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31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32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33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34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35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36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37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38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39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40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41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42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43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10</xdr:row>
      <xdr:rowOff>0</xdr:rowOff>
    </xdr:from>
    <xdr:to>
      <xdr:col>1</xdr:col>
      <xdr:colOff>664210</xdr:colOff>
      <xdr:row>11</xdr:row>
      <xdr:rowOff>48260</xdr:rowOff>
    </xdr:to>
    <xdr:sp>
      <xdr:nvSpPr>
        <xdr:cNvPr id="544" name="Host Control  2"/>
        <xdr:cNvSpPr/>
      </xdr:nvSpPr>
      <xdr:spPr>
        <a:xfrm>
          <a:off x="539750" y="3479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469265</xdr:colOff>
      <xdr:row>11</xdr:row>
      <xdr:rowOff>17145</xdr:rowOff>
    </xdr:to>
    <xdr:sp>
      <xdr:nvSpPr>
        <xdr:cNvPr id="545" name="Host Control  2"/>
        <xdr:cNvSpPr/>
      </xdr:nvSpPr>
      <xdr:spPr>
        <a:xfrm>
          <a:off x="342265" y="3479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469265</xdr:colOff>
      <xdr:row>11</xdr:row>
      <xdr:rowOff>17145</xdr:rowOff>
    </xdr:to>
    <xdr:sp>
      <xdr:nvSpPr>
        <xdr:cNvPr id="546" name="Host Control  2"/>
        <xdr:cNvSpPr/>
      </xdr:nvSpPr>
      <xdr:spPr>
        <a:xfrm>
          <a:off x="342265" y="3479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10</xdr:row>
      <xdr:rowOff>0</xdr:rowOff>
    </xdr:from>
    <xdr:to>
      <xdr:col>1</xdr:col>
      <xdr:colOff>641350</xdr:colOff>
      <xdr:row>11</xdr:row>
      <xdr:rowOff>171450</xdr:rowOff>
    </xdr:to>
    <xdr:sp>
      <xdr:nvSpPr>
        <xdr:cNvPr id="547" name="Host Control  2"/>
        <xdr:cNvSpPr/>
      </xdr:nvSpPr>
      <xdr:spPr>
        <a:xfrm>
          <a:off x="514350" y="3479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48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49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50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51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52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53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54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55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56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57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58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59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60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61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62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63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64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65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66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67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68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69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70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71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72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73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74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75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76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77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78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79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80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81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82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83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84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85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86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87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88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589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90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91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92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93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94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595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10</xdr:row>
      <xdr:rowOff>0</xdr:rowOff>
    </xdr:from>
    <xdr:to>
      <xdr:col>1</xdr:col>
      <xdr:colOff>664210</xdr:colOff>
      <xdr:row>11</xdr:row>
      <xdr:rowOff>48260</xdr:rowOff>
    </xdr:to>
    <xdr:sp>
      <xdr:nvSpPr>
        <xdr:cNvPr id="596" name="Host Control  2"/>
        <xdr:cNvSpPr/>
      </xdr:nvSpPr>
      <xdr:spPr>
        <a:xfrm>
          <a:off x="539750" y="3479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469265</xdr:colOff>
      <xdr:row>11</xdr:row>
      <xdr:rowOff>17145</xdr:rowOff>
    </xdr:to>
    <xdr:sp>
      <xdr:nvSpPr>
        <xdr:cNvPr id="597" name="Host Control  2"/>
        <xdr:cNvSpPr/>
      </xdr:nvSpPr>
      <xdr:spPr>
        <a:xfrm>
          <a:off x="342265" y="3479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469265</xdr:colOff>
      <xdr:row>11</xdr:row>
      <xdr:rowOff>17145</xdr:rowOff>
    </xdr:to>
    <xdr:sp>
      <xdr:nvSpPr>
        <xdr:cNvPr id="598" name="Host Control  2"/>
        <xdr:cNvSpPr/>
      </xdr:nvSpPr>
      <xdr:spPr>
        <a:xfrm>
          <a:off x="342265" y="3479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10</xdr:row>
      <xdr:rowOff>0</xdr:rowOff>
    </xdr:from>
    <xdr:to>
      <xdr:col>1</xdr:col>
      <xdr:colOff>641350</xdr:colOff>
      <xdr:row>11</xdr:row>
      <xdr:rowOff>171450</xdr:rowOff>
    </xdr:to>
    <xdr:sp>
      <xdr:nvSpPr>
        <xdr:cNvPr id="599" name="Host Control  2"/>
        <xdr:cNvSpPr/>
      </xdr:nvSpPr>
      <xdr:spPr>
        <a:xfrm>
          <a:off x="514350" y="3479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00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01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02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03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04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05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06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07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08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09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10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11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12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13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14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15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16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17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18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19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20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21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22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23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24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25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26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27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28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29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30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31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32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33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34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35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36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37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38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39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40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41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42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43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44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45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46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47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10</xdr:row>
      <xdr:rowOff>0</xdr:rowOff>
    </xdr:from>
    <xdr:to>
      <xdr:col>1</xdr:col>
      <xdr:colOff>664210</xdr:colOff>
      <xdr:row>11</xdr:row>
      <xdr:rowOff>48260</xdr:rowOff>
    </xdr:to>
    <xdr:sp>
      <xdr:nvSpPr>
        <xdr:cNvPr id="648" name="Host Control  2"/>
        <xdr:cNvSpPr/>
      </xdr:nvSpPr>
      <xdr:spPr>
        <a:xfrm>
          <a:off x="539750" y="3479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469265</xdr:colOff>
      <xdr:row>11</xdr:row>
      <xdr:rowOff>17145</xdr:rowOff>
    </xdr:to>
    <xdr:sp>
      <xdr:nvSpPr>
        <xdr:cNvPr id="649" name="Host Control  2"/>
        <xdr:cNvSpPr/>
      </xdr:nvSpPr>
      <xdr:spPr>
        <a:xfrm>
          <a:off x="342265" y="3479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469265</xdr:colOff>
      <xdr:row>11</xdr:row>
      <xdr:rowOff>17145</xdr:rowOff>
    </xdr:to>
    <xdr:sp>
      <xdr:nvSpPr>
        <xdr:cNvPr id="650" name="Host Control  2"/>
        <xdr:cNvSpPr/>
      </xdr:nvSpPr>
      <xdr:spPr>
        <a:xfrm>
          <a:off x="342265" y="3479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10</xdr:row>
      <xdr:rowOff>0</xdr:rowOff>
    </xdr:from>
    <xdr:to>
      <xdr:col>1</xdr:col>
      <xdr:colOff>641350</xdr:colOff>
      <xdr:row>11</xdr:row>
      <xdr:rowOff>171450</xdr:rowOff>
    </xdr:to>
    <xdr:sp>
      <xdr:nvSpPr>
        <xdr:cNvPr id="651" name="Host Control  2"/>
        <xdr:cNvSpPr/>
      </xdr:nvSpPr>
      <xdr:spPr>
        <a:xfrm>
          <a:off x="514350" y="3479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52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53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54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55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56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57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58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59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60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61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62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63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64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65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66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67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68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69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70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71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72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73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74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75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76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77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78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79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80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81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82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83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84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85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86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87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88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89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90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91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92" name="Host Control  1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465455</xdr:colOff>
      <xdr:row>11</xdr:row>
      <xdr:rowOff>170180</xdr:rowOff>
    </xdr:to>
    <xdr:sp>
      <xdr:nvSpPr>
        <xdr:cNvPr id="693" name="Host Control  2"/>
        <xdr:cNvSpPr/>
      </xdr:nvSpPr>
      <xdr:spPr>
        <a:xfrm>
          <a:off x="342265" y="34798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94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95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96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97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98" name="Host Control  1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466090</xdr:colOff>
      <xdr:row>11</xdr:row>
      <xdr:rowOff>170180</xdr:rowOff>
    </xdr:to>
    <xdr:sp>
      <xdr:nvSpPr>
        <xdr:cNvPr id="699" name="Host Control  2"/>
        <xdr:cNvSpPr/>
      </xdr:nvSpPr>
      <xdr:spPr>
        <a:xfrm>
          <a:off x="342265" y="34798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469265</xdr:colOff>
      <xdr:row>9</xdr:row>
      <xdr:rowOff>17145</xdr:rowOff>
    </xdr:to>
    <xdr:sp>
      <xdr:nvSpPr>
        <xdr:cNvPr id="700" name="Host Control  2"/>
        <xdr:cNvSpPr/>
      </xdr:nvSpPr>
      <xdr:spPr>
        <a:xfrm>
          <a:off x="342265" y="2794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469265</xdr:colOff>
      <xdr:row>9</xdr:row>
      <xdr:rowOff>17145</xdr:rowOff>
    </xdr:to>
    <xdr:sp>
      <xdr:nvSpPr>
        <xdr:cNvPr id="701" name="Host Control  2"/>
        <xdr:cNvSpPr/>
      </xdr:nvSpPr>
      <xdr:spPr>
        <a:xfrm>
          <a:off x="342265" y="2794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13</xdr:row>
      <xdr:rowOff>0</xdr:rowOff>
    </xdr:from>
    <xdr:to>
      <xdr:col>1</xdr:col>
      <xdr:colOff>641350</xdr:colOff>
      <xdr:row>14</xdr:row>
      <xdr:rowOff>171450</xdr:rowOff>
    </xdr:to>
    <xdr:sp>
      <xdr:nvSpPr>
        <xdr:cNvPr id="702" name="Host Control  2"/>
        <xdr:cNvSpPr/>
      </xdr:nvSpPr>
      <xdr:spPr>
        <a:xfrm>
          <a:off x="514350" y="45085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469265</xdr:colOff>
      <xdr:row>9</xdr:row>
      <xdr:rowOff>17145</xdr:rowOff>
    </xdr:to>
    <xdr:sp>
      <xdr:nvSpPr>
        <xdr:cNvPr id="703" name="Host Control  2"/>
        <xdr:cNvSpPr/>
      </xdr:nvSpPr>
      <xdr:spPr>
        <a:xfrm>
          <a:off x="342265" y="2794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469265</xdr:colOff>
      <xdr:row>9</xdr:row>
      <xdr:rowOff>17145</xdr:rowOff>
    </xdr:to>
    <xdr:sp>
      <xdr:nvSpPr>
        <xdr:cNvPr id="704" name="Host Control  2"/>
        <xdr:cNvSpPr/>
      </xdr:nvSpPr>
      <xdr:spPr>
        <a:xfrm>
          <a:off x="342265" y="2794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13</xdr:row>
      <xdr:rowOff>0</xdr:rowOff>
    </xdr:from>
    <xdr:to>
      <xdr:col>1</xdr:col>
      <xdr:colOff>641350</xdr:colOff>
      <xdr:row>14</xdr:row>
      <xdr:rowOff>171450</xdr:rowOff>
    </xdr:to>
    <xdr:sp>
      <xdr:nvSpPr>
        <xdr:cNvPr id="705" name="Host Control  2"/>
        <xdr:cNvSpPr/>
      </xdr:nvSpPr>
      <xdr:spPr>
        <a:xfrm>
          <a:off x="514350" y="45085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469265</xdr:colOff>
      <xdr:row>9</xdr:row>
      <xdr:rowOff>17145</xdr:rowOff>
    </xdr:to>
    <xdr:sp>
      <xdr:nvSpPr>
        <xdr:cNvPr id="706" name="Host Control  2"/>
        <xdr:cNvSpPr/>
      </xdr:nvSpPr>
      <xdr:spPr>
        <a:xfrm>
          <a:off x="342265" y="2794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469265</xdr:colOff>
      <xdr:row>9</xdr:row>
      <xdr:rowOff>17145</xdr:rowOff>
    </xdr:to>
    <xdr:sp>
      <xdr:nvSpPr>
        <xdr:cNvPr id="707" name="Host Control  2"/>
        <xdr:cNvSpPr/>
      </xdr:nvSpPr>
      <xdr:spPr>
        <a:xfrm>
          <a:off x="342265" y="2794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13</xdr:row>
      <xdr:rowOff>0</xdr:rowOff>
    </xdr:from>
    <xdr:to>
      <xdr:col>1</xdr:col>
      <xdr:colOff>641350</xdr:colOff>
      <xdr:row>14</xdr:row>
      <xdr:rowOff>171450</xdr:rowOff>
    </xdr:to>
    <xdr:sp>
      <xdr:nvSpPr>
        <xdr:cNvPr id="708" name="Host Control  2"/>
        <xdr:cNvSpPr/>
      </xdr:nvSpPr>
      <xdr:spPr>
        <a:xfrm>
          <a:off x="514350" y="45085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469265</xdr:colOff>
      <xdr:row>9</xdr:row>
      <xdr:rowOff>17145</xdr:rowOff>
    </xdr:to>
    <xdr:sp>
      <xdr:nvSpPr>
        <xdr:cNvPr id="709" name="Host Control  2"/>
        <xdr:cNvSpPr/>
      </xdr:nvSpPr>
      <xdr:spPr>
        <a:xfrm>
          <a:off x="342265" y="2794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469265</xdr:colOff>
      <xdr:row>9</xdr:row>
      <xdr:rowOff>17145</xdr:rowOff>
    </xdr:to>
    <xdr:sp>
      <xdr:nvSpPr>
        <xdr:cNvPr id="710" name="Host Control  2"/>
        <xdr:cNvSpPr/>
      </xdr:nvSpPr>
      <xdr:spPr>
        <a:xfrm>
          <a:off x="342265" y="2794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13</xdr:row>
      <xdr:rowOff>0</xdr:rowOff>
    </xdr:from>
    <xdr:to>
      <xdr:col>1</xdr:col>
      <xdr:colOff>641350</xdr:colOff>
      <xdr:row>14</xdr:row>
      <xdr:rowOff>171450</xdr:rowOff>
    </xdr:to>
    <xdr:sp>
      <xdr:nvSpPr>
        <xdr:cNvPr id="711" name="Host Control  2"/>
        <xdr:cNvSpPr/>
      </xdr:nvSpPr>
      <xdr:spPr>
        <a:xfrm>
          <a:off x="514350" y="45085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469265</xdr:colOff>
      <xdr:row>9</xdr:row>
      <xdr:rowOff>17145</xdr:rowOff>
    </xdr:to>
    <xdr:sp>
      <xdr:nvSpPr>
        <xdr:cNvPr id="712" name="Host Control  2"/>
        <xdr:cNvSpPr/>
      </xdr:nvSpPr>
      <xdr:spPr>
        <a:xfrm>
          <a:off x="342265" y="2794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469265</xdr:colOff>
      <xdr:row>9</xdr:row>
      <xdr:rowOff>17145</xdr:rowOff>
    </xdr:to>
    <xdr:sp>
      <xdr:nvSpPr>
        <xdr:cNvPr id="713" name="Host Control  2"/>
        <xdr:cNvSpPr/>
      </xdr:nvSpPr>
      <xdr:spPr>
        <a:xfrm>
          <a:off x="342265" y="2794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13</xdr:row>
      <xdr:rowOff>0</xdr:rowOff>
    </xdr:from>
    <xdr:to>
      <xdr:col>1</xdr:col>
      <xdr:colOff>641350</xdr:colOff>
      <xdr:row>14</xdr:row>
      <xdr:rowOff>171450</xdr:rowOff>
    </xdr:to>
    <xdr:sp>
      <xdr:nvSpPr>
        <xdr:cNvPr id="714" name="Host Control  2"/>
        <xdr:cNvSpPr/>
      </xdr:nvSpPr>
      <xdr:spPr>
        <a:xfrm>
          <a:off x="514350" y="45085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469265</xdr:colOff>
      <xdr:row>9</xdr:row>
      <xdr:rowOff>17145</xdr:rowOff>
    </xdr:to>
    <xdr:sp>
      <xdr:nvSpPr>
        <xdr:cNvPr id="715" name="Host Control  2"/>
        <xdr:cNvSpPr/>
      </xdr:nvSpPr>
      <xdr:spPr>
        <a:xfrm>
          <a:off x="342265" y="2794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469265</xdr:colOff>
      <xdr:row>9</xdr:row>
      <xdr:rowOff>17145</xdr:rowOff>
    </xdr:to>
    <xdr:sp>
      <xdr:nvSpPr>
        <xdr:cNvPr id="716" name="Host Control  2"/>
        <xdr:cNvSpPr/>
      </xdr:nvSpPr>
      <xdr:spPr>
        <a:xfrm>
          <a:off x="342265" y="2794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13</xdr:row>
      <xdr:rowOff>0</xdr:rowOff>
    </xdr:from>
    <xdr:to>
      <xdr:col>1</xdr:col>
      <xdr:colOff>641350</xdr:colOff>
      <xdr:row>14</xdr:row>
      <xdr:rowOff>171450</xdr:rowOff>
    </xdr:to>
    <xdr:sp>
      <xdr:nvSpPr>
        <xdr:cNvPr id="717" name="Host Control  2"/>
        <xdr:cNvSpPr/>
      </xdr:nvSpPr>
      <xdr:spPr>
        <a:xfrm>
          <a:off x="514350" y="45085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469265</xdr:colOff>
      <xdr:row>9</xdr:row>
      <xdr:rowOff>17145</xdr:rowOff>
    </xdr:to>
    <xdr:sp>
      <xdr:nvSpPr>
        <xdr:cNvPr id="718" name="Host Control  2"/>
        <xdr:cNvSpPr/>
      </xdr:nvSpPr>
      <xdr:spPr>
        <a:xfrm>
          <a:off x="342265" y="2794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469265</xdr:colOff>
      <xdr:row>9</xdr:row>
      <xdr:rowOff>17145</xdr:rowOff>
    </xdr:to>
    <xdr:sp>
      <xdr:nvSpPr>
        <xdr:cNvPr id="719" name="Host Control  2"/>
        <xdr:cNvSpPr/>
      </xdr:nvSpPr>
      <xdr:spPr>
        <a:xfrm>
          <a:off x="342265" y="2794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13</xdr:row>
      <xdr:rowOff>0</xdr:rowOff>
    </xdr:from>
    <xdr:to>
      <xdr:col>1</xdr:col>
      <xdr:colOff>641350</xdr:colOff>
      <xdr:row>14</xdr:row>
      <xdr:rowOff>171450</xdr:rowOff>
    </xdr:to>
    <xdr:sp>
      <xdr:nvSpPr>
        <xdr:cNvPr id="720" name="Host Control  2"/>
        <xdr:cNvSpPr/>
      </xdr:nvSpPr>
      <xdr:spPr>
        <a:xfrm>
          <a:off x="514350" y="45085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469265</xdr:colOff>
      <xdr:row>9</xdr:row>
      <xdr:rowOff>17145</xdr:rowOff>
    </xdr:to>
    <xdr:sp>
      <xdr:nvSpPr>
        <xdr:cNvPr id="721" name="Host Control  2"/>
        <xdr:cNvSpPr/>
      </xdr:nvSpPr>
      <xdr:spPr>
        <a:xfrm>
          <a:off x="342265" y="2794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469265</xdr:colOff>
      <xdr:row>9</xdr:row>
      <xdr:rowOff>17145</xdr:rowOff>
    </xdr:to>
    <xdr:sp>
      <xdr:nvSpPr>
        <xdr:cNvPr id="722" name="Host Control  2"/>
        <xdr:cNvSpPr/>
      </xdr:nvSpPr>
      <xdr:spPr>
        <a:xfrm>
          <a:off x="342265" y="2794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13</xdr:row>
      <xdr:rowOff>0</xdr:rowOff>
    </xdr:from>
    <xdr:to>
      <xdr:col>1</xdr:col>
      <xdr:colOff>641350</xdr:colOff>
      <xdr:row>14</xdr:row>
      <xdr:rowOff>171450</xdr:rowOff>
    </xdr:to>
    <xdr:sp>
      <xdr:nvSpPr>
        <xdr:cNvPr id="723" name="Host Control  2"/>
        <xdr:cNvSpPr/>
      </xdr:nvSpPr>
      <xdr:spPr>
        <a:xfrm>
          <a:off x="514350" y="45085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469265</xdr:colOff>
      <xdr:row>9</xdr:row>
      <xdr:rowOff>17145</xdr:rowOff>
    </xdr:to>
    <xdr:sp>
      <xdr:nvSpPr>
        <xdr:cNvPr id="724" name="Host Control  2"/>
        <xdr:cNvSpPr/>
      </xdr:nvSpPr>
      <xdr:spPr>
        <a:xfrm>
          <a:off x="342265" y="2794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469265</xdr:colOff>
      <xdr:row>9</xdr:row>
      <xdr:rowOff>17145</xdr:rowOff>
    </xdr:to>
    <xdr:sp>
      <xdr:nvSpPr>
        <xdr:cNvPr id="725" name="Host Control  2"/>
        <xdr:cNvSpPr/>
      </xdr:nvSpPr>
      <xdr:spPr>
        <a:xfrm>
          <a:off x="342265" y="2794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13</xdr:row>
      <xdr:rowOff>0</xdr:rowOff>
    </xdr:from>
    <xdr:to>
      <xdr:col>1</xdr:col>
      <xdr:colOff>641350</xdr:colOff>
      <xdr:row>14</xdr:row>
      <xdr:rowOff>171450</xdr:rowOff>
    </xdr:to>
    <xdr:sp>
      <xdr:nvSpPr>
        <xdr:cNvPr id="726" name="Host Control  2"/>
        <xdr:cNvSpPr/>
      </xdr:nvSpPr>
      <xdr:spPr>
        <a:xfrm>
          <a:off x="514350" y="45085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469265</xdr:colOff>
      <xdr:row>9</xdr:row>
      <xdr:rowOff>17145</xdr:rowOff>
    </xdr:to>
    <xdr:sp>
      <xdr:nvSpPr>
        <xdr:cNvPr id="727" name="Host Control  2"/>
        <xdr:cNvSpPr/>
      </xdr:nvSpPr>
      <xdr:spPr>
        <a:xfrm>
          <a:off x="342265" y="2794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469265</xdr:colOff>
      <xdr:row>9</xdr:row>
      <xdr:rowOff>17145</xdr:rowOff>
    </xdr:to>
    <xdr:sp>
      <xdr:nvSpPr>
        <xdr:cNvPr id="728" name="Host Control  2"/>
        <xdr:cNvSpPr/>
      </xdr:nvSpPr>
      <xdr:spPr>
        <a:xfrm>
          <a:off x="342265" y="2794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13</xdr:row>
      <xdr:rowOff>0</xdr:rowOff>
    </xdr:from>
    <xdr:to>
      <xdr:col>1</xdr:col>
      <xdr:colOff>641350</xdr:colOff>
      <xdr:row>14</xdr:row>
      <xdr:rowOff>171450</xdr:rowOff>
    </xdr:to>
    <xdr:sp>
      <xdr:nvSpPr>
        <xdr:cNvPr id="729" name="Host Control  2"/>
        <xdr:cNvSpPr/>
      </xdr:nvSpPr>
      <xdr:spPr>
        <a:xfrm>
          <a:off x="514350" y="45085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469265</xdr:colOff>
      <xdr:row>9</xdr:row>
      <xdr:rowOff>17145</xdr:rowOff>
    </xdr:to>
    <xdr:sp>
      <xdr:nvSpPr>
        <xdr:cNvPr id="730" name="Host Control  2"/>
        <xdr:cNvSpPr/>
      </xdr:nvSpPr>
      <xdr:spPr>
        <a:xfrm>
          <a:off x="342265" y="2794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469265</xdr:colOff>
      <xdr:row>9</xdr:row>
      <xdr:rowOff>17145</xdr:rowOff>
    </xdr:to>
    <xdr:sp>
      <xdr:nvSpPr>
        <xdr:cNvPr id="731" name="Host Control  2"/>
        <xdr:cNvSpPr/>
      </xdr:nvSpPr>
      <xdr:spPr>
        <a:xfrm>
          <a:off x="342265" y="2794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13</xdr:row>
      <xdr:rowOff>0</xdr:rowOff>
    </xdr:from>
    <xdr:to>
      <xdr:col>1</xdr:col>
      <xdr:colOff>641350</xdr:colOff>
      <xdr:row>14</xdr:row>
      <xdr:rowOff>171450</xdr:rowOff>
    </xdr:to>
    <xdr:sp>
      <xdr:nvSpPr>
        <xdr:cNvPr id="732" name="Host Control  2"/>
        <xdr:cNvSpPr/>
      </xdr:nvSpPr>
      <xdr:spPr>
        <a:xfrm>
          <a:off x="514350" y="45085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469265</xdr:colOff>
      <xdr:row>9</xdr:row>
      <xdr:rowOff>17145</xdr:rowOff>
    </xdr:to>
    <xdr:sp>
      <xdr:nvSpPr>
        <xdr:cNvPr id="733" name="Host Control  2"/>
        <xdr:cNvSpPr/>
      </xdr:nvSpPr>
      <xdr:spPr>
        <a:xfrm>
          <a:off x="342265" y="2794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469265</xdr:colOff>
      <xdr:row>9</xdr:row>
      <xdr:rowOff>17145</xdr:rowOff>
    </xdr:to>
    <xdr:sp>
      <xdr:nvSpPr>
        <xdr:cNvPr id="734" name="Host Control  2"/>
        <xdr:cNvSpPr/>
      </xdr:nvSpPr>
      <xdr:spPr>
        <a:xfrm>
          <a:off x="342265" y="2794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13</xdr:row>
      <xdr:rowOff>0</xdr:rowOff>
    </xdr:from>
    <xdr:to>
      <xdr:col>1</xdr:col>
      <xdr:colOff>641350</xdr:colOff>
      <xdr:row>14</xdr:row>
      <xdr:rowOff>171450</xdr:rowOff>
    </xdr:to>
    <xdr:sp>
      <xdr:nvSpPr>
        <xdr:cNvPr id="735" name="Host Control  2"/>
        <xdr:cNvSpPr/>
      </xdr:nvSpPr>
      <xdr:spPr>
        <a:xfrm>
          <a:off x="514350" y="45085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5</xdr:row>
      <xdr:rowOff>0</xdr:rowOff>
    </xdr:from>
    <xdr:to>
      <xdr:col>1</xdr:col>
      <xdr:colOff>664210</xdr:colOff>
      <xdr:row>5</xdr:row>
      <xdr:rowOff>390525</xdr:rowOff>
    </xdr:to>
    <xdr:sp>
      <xdr:nvSpPr>
        <xdr:cNvPr id="736" name="Host Control  2"/>
        <xdr:cNvSpPr/>
      </xdr:nvSpPr>
      <xdr:spPr>
        <a:xfrm>
          <a:off x="53975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37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38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5</xdr:row>
      <xdr:rowOff>0</xdr:rowOff>
    </xdr:from>
    <xdr:to>
      <xdr:col>1</xdr:col>
      <xdr:colOff>641350</xdr:colOff>
      <xdr:row>5</xdr:row>
      <xdr:rowOff>513715</xdr:rowOff>
    </xdr:to>
    <xdr:sp>
      <xdr:nvSpPr>
        <xdr:cNvPr id="739" name="Host Control  2"/>
        <xdr:cNvSpPr/>
      </xdr:nvSpPr>
      <xdr:spPr>
        <a:xfrm>
          <a:off x="514350" y="1536700"/>
          <a:ext cx="46926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5</xdr:row>
      <xdr:rowOff>0</xdr:rowOff>
    </xdr:from>
    <xdr:to>
      <xdr:col>1</xdr:col>
      <xdr:colOff>664210</xdr:colOff>
      <xdr:row>5</xdr:row>
      <xdr:rowOff>390525</xdr:rowOff>
    </xdr:to>
    <xdr:sp>
      <xdr:nvSpPr>
        <xdr:cNvPr id="740" name="Host Control  2"/>
        <xdr:cNvSpPr/>
      </xdr:nvSpPr>
      <xdr:spPr>
        <a:xfrm>
          <a:off x="53975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41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42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5</xdr:row>
      <xdr:rowOff>0</xdr:rowOff>
    </xdr:from>
    <xdr:to>
      <xdr:col>1</xdr:col>
      <xdr:colOff>641350</xdr:colOff>
      <xdr:row>5</xdr:row>
      <xdr:rowOff>513715</xdr:rowOff>
    </xdr:to>
    <xdr:sp>
      <xdr:nvSpPr>
        <xdr:cNvPr id="743" name="Host Control  2"/>
        <xdr:cNvSpPr/>
      </xdr:nvSpPr>
      <xdr:spPr>
        <a:xfrm>
          <a:off x="514350" y="1536700"/>
          <a:ext cx="46926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5</xdr:row>
      <xdr:rowOff>0</xdr:rowOff>
    </xdr:from>
    <xdr:to>
      <xdr:col>1</xdr:col>
      <xdr:colOff>664210</xdr:colOff>
      <xdr:row>5</xdr:row>
      <xdr:rowOff>390525</xdr:rowOff>
    </xdr:to>
    <xdr:sp>
      <xdr:nvSpPr>
        <xdr:cNvPr id="744" name="Host Control  2"/>
        <xdr:cNvSpPr/>
      </xdr:nvSpPr>
      <xdr:spPr>
        <a:xfrm>
          <a:off x="53975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45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46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5</xdr:row>
      <xdr:rowOff>0</xdr:rowOff>
    </xdr:from>
    <xdr:to>
      <xdr:col>1</xdr:col>
      <xdr:colOff>641350</xdr:colOff>
      <xdr:row>5</xdr:row>
      <xdr:rowOff>513715</xdr:rowOff>
    </xdr:to>
    <xdr:sp>
      <xdr:nvSpPr>
        <xdr:cNvPr id="747" name="Host Control  2"/>
        <xdr:cNvSpPr/>
      </xdr:nvSpPr>
      <xdr:spPr>
        <a:xfrm>
          <a:off x="514350" y="1536700"/>
          <a:ext cx="46926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5</xdr:row>
      <xdr:rowOff>0</xdr:rowOff>
    </xdr:from>
    <xdr:to>
      <xdr:col>1</xdr:col>
      <xdr:colOff>664210</xdr:colOff>
      <xdr:row>5</xdr:row>
      <xdr:rowOff>390525</xdr:rowOff>
    </xdr:to>
    <xdr:sp>
      <xdr:nvSpPr>
        <xdr:cNvPr id="748" name="Host Control  2"/>
        <xdr:cNvSpPr/>
      </xdr:nvSpPr>
      <xdr:spPr>
        <a:xfrm>
          <a:off x="53975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49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50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5</xdr:row>
      <xdr:rowOff>0</xdr:rowOff>
    </xdr:from>
    <xdr:to>
      <xdr:col>1</xdr:col>
      <xdr:colOff>641350</xdr:colOff>
      <xdr:row>5</xdr:row>
      <xdr:rowOff>513715</xdr:rowOff>
    </xdr:to>
    <xdr:sp>
      <xdr:nvSpPr>
        <xdr:cNvPr id="751" name="Host Control  2"/>
        <xdr:cNvSpPr/>
      </xdr:nvSpPr>
      <xdr:spPr>
        <a:xfrm>
          <a:off x="514350" y="1536700"/>
          <a:ext cx="46926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5</xdr:row>
      <xdr:rowOff>0</xdr:rowOff>
    </xdr:from>
    <xdr:to>
      <xdr:col>1</xdr:col>
      <xdr:colOff>664210</xdr:colOff>
      <xdr:row>5</xdr:row>
      <xdr:rowOff>390525</xdr:rowOff>
    </xdr:to>
    <xdr:sp>
      <xdr:nvSpPr>
        <xdr:cNvPr id="752" name="Host Control  2"/>
        <xdr:cNvSpPr/>
      </xdr:nvSpPr>
      <xdr:spPr>
        <a:xfrm>
          <a:off x="53975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53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54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5</xdr:row>
      <xdr:rowOff>0</xdr:rowOff>
    </xdr:from>
    <xdr:to>
      <xdr:col>1</xdr:col>
      <xdr:colOff>641350</xdr:colOff>
      <xdr:row>5</xdr:row>
      <xdr:rowOff>513715</xdr:rowOff>
    </xdr:to>
    <xdr:sp>
      <xdr:nvSpPr>
        <xdr:cNvPr id="755" name="Host Control  2"/>
        <xdr:cNvSpPr/>
      </xdr:nvSpPr>
      <xdr:spPr>
        <a:xfrm>
          <a:off x="514350" y="1536700"/>
          <a:ext cx="46926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5</xdr:row>
      <xdr:rowOff>0</xdr:rowOff>
    </xdr:from>
    <xdr:to>
      <xdr:col>1</xdr:col>
      <xdr:colOff>664210</xdr:colOff>
      <xdr:row>5</xdr:row>
      <xdr:rowOff>390525</xdr:rowOff>
    </xdr:to>
    <xdr:sp>
      <xdr:nvSpPr>
        <xdr:cNvPr id="756" name="Host Control  2"/>
        <xdr:cNvSpPr/>
      </xdr:nvSpPr>
      <xdr:spPr>
        <a:xfrm>
          <a:off x="53975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57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58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5</xdr:row>
      <xdr:rowOff>0</xdr:rowOff>
    </xdr:from>
    <xdr:to>
      <xdr:col>1</xdr:col>
      <xdr:colOff>641350</xdr:colOff>
      <xdr:row>5</xdr:row>
      <xdr:rowOff>513715</xdr:rowOff>
    </xdr:to>
    <xdr:sp>
      <xdr:nvSpPr>
        <xdr:cNvPr id="759" name="Host Control  2"/>
        <xdr:cNvSpPr/>
      </xdr:nvSpPr>
      <xdr:spPr>
        <a:xfrm>
          <a:off x="514350" y="1536700"/>
          <a:ext cx="46926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5</xdr:row>
      <xdr:rowOff>0</xdr:rowOff>
    </xdr:from>
    <xdr:to>
      <xdr:col>1</xdr:col>
      <xdr:colOff>664210</xdr:colOff>
      <xdr:row>5</xdr:row>
      <xdr:rowOff>390525</xdr:rowOff>
    </xdr:to>
    <xdr:sp>
      <xdr:nvSpPr>
        <xdr:cNvPr id="760" name="Host Control  2"/>
        <xdr:cNvSpPr/>
      </xdr:nvSpPr>
      <xdr:spPr>
        <a:xfrm>
          <a:off x="53975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61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62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5</xdr:row>
      <xdr:rowOff>0</xdr:rowOff>
    </xdr:from>
    <xdr:to>
      <xdr:col>1</xdr:col>
      <xdr:colOff>641350</xdr:colOff>
      <xdr:row>5</xdr:row>
      <xdr:rowOff>513715</xdr:rowOff>
    </xdr:to>
    <xdr:sp>
      <xdr:nvSpPr>
        <xdr:cNvPr id="763" name="Host Control  2"/>
        <xdr:cNvSpPr/>
      </xdr:nvSpPr>
      <xdr:spPr>
        <a:xfrm>
          <a:off x="514350" y="1536700"/>
          <a:ext cx="46926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5</xdr:row>
      <xdr:rowOff>0</xdr:rowOff>
    </xdr:from>
    <xdr:to>
      <xdr:col>1</xdr:col>
      <xdr:colOff>664210</xdr:colOff>
      <xdr:row>5</xdr:row>
      <xdr:rowOff>390525</xdr:rowOff>
    </xdr:to>
    <xdr:sp>
      <xdr:nvSpPr>
        <xdr:cNvPr id="764" name="Host Control  2"/>
        <xdr:cNvSpPr/>
      </xdr:nvSpPr>
      <xdr:spPr>
        <a:xfrm>
          <a:off x="53975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65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66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5</xdr:row>
      <xdr:rowOff>0</xdr:rowOff>
    </xdr:from>
    <xdr:to>
      <xdr:col>1</xdr:col>
      <xdr:colOff>641350</xdr:colOff>
      <xdr:row>5</xdr:row>
      <xdr:rowOff>513715</xdr:rowOff>
    </xdr:to>
    <xdr:sp>
      <xdr:nvSpPr>
        <xdr:cNvPr id="767" name="Host Control  2"/>
        <xdr:cNvSpPr/>
      </xdr:nvSpPr>
      <xdr:spPr>
        <a:xfrm>
          <a:off x="514350" y="1536700"/>
          <a:ext cx="46926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5</xdr:row>
      <xdr:rowOff>0</xdr:rowOff>
    </xdr:from>
    <xdr:to>
      <xdr:col>1</xdr:col>
      <xdr:colOff>664210</xdr:colOff>
      <xdr:row>5</xdr:row>
      <xdr:rowOff>390525</xdr:rowOff>
    </xdr:to>
    <xdr:sp>
      <xdr:nvSpPr>
        <xdr:cNvPr id="768" name="Host Control  2"/>
        <xdr:cNvSpPr/>
      </xdr:nvSpPr>
      <xdr:spPr>
        <a:xfrm>
          <a:off x="53975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69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70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5</xdr:row>
      <xdr:rowOff>0</xdr:rowOff>
    </xdr:from>
    <xdr:to>
      <xdr:col>1</xdr:col>
      <xdr:colOff>641350</xdr:colOff>
      <xdr:row>5</xdr:row>
      <xdr:rowOff>513715</xdr:rowOff>
    </xdr:to>
    <xdr:sp>
      <xdr:nvSpPr>
        <xdr:cNvPr id="771" name="Host Control  2"/>
        <xdr:cNvSpPr/>
      </xdr:nvSpPr>
      <xdr:spPr>
        <a:xfrm>
          <a:off x="514350" y="1536700"/>
          <a:ext cx="46926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5</xdr:row>
      <xdr:rowOff>0</xdr:rowOff>
    </xdr:from>
    <xdr:to>
      <xdr:col>1</xdr:col>
      <xdr:colOff>664210</xdr:colOff>
      <xdr:row>5</xdr:row>
      <xdr:rowOff>390525</xdr:rowOff>
    </xdr:to>
    <xdr:sp>
      <xdr:nvSpPr>
        <xdr:cNvPr id="772" name="Host Control  2"/>
        <xdr:cNvSpPr/>
      </xdr:nvSpPr>
      <xdr:spPr>
        <a:xfrm>
          <a:off x="53975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73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74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5</xdr:row>
      <xdr:rowOff>0</xdr:rowOff>
    </xdr:from>
    <xdr:to>
      <xdr:col>1</xdr:col>
      <xdr:colOff>641350</xdr:colOff>
      <xdr:row>5</xdr:row>
      <xdr:rowOff>513715</xdr:rowOff>
    </xdr:to>
    <xdr:sp>
      <xdr:nvSpPr>
        <xdr:cNvPr id="775" name="Host Control  2"/>
        <xdr:cNvSpPr/>
      </xdr:nvSpPr>
      <xdr:spPr>
        <a:xfrm>
          <a:off x="514350" y="1536700"/>
          <a:ext cx="46926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5</xdr:row>
      <xdr:rowOff>0</xdr:rowOff>
    </xdr:from>
    <xdr:to>
      <xdr:col>1</xdr:col>
      <xdr:colOff>664210</xdr:colOff>
      <xdr:row>5</xdr:row>
      <xdr:rowOff>390525</xdr:rowOff>
    </xdr:to>
    <xdr:sp>
      <xdr:nvSpPr>
        <xdr:cNvPr id="776" name="Host Control  2"/>
        <xdr:cNvSpPr/>
      </xdr:nvSpPr>
      <xdr:spPr>
        <a:xfrm>
          <a:off x="53975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77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78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5</xdr:row>
      <xdr:rowOff>0</xdr:rowOff>
    </xdr:from>
    <xdr:to>
      <xdr:col>1</xdr:col>
      <xdr:colOff>641350</xdr:colOff>
      <xdr:row>5</xdr:row>
      <xdr:rowOff>513715</xdr:rowOff>
    </xdr:to>
    <xdr:sp>
      <xdr:nvSpPr>
        <xdr:cNvPr id="779" name="Host Control  2"/>
        <xdr:cNvSpPr/>
      </xdr:nvSpPr>
      <xdr:spPr>
        <a:xfrm>
          <a:off x="514350" y="1536700"/>
          <a:ext cx="46926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5</xdr:row>
      <xdr:rowOff>0</xdr:rowOff>
    </xdr:from>
    <xdr:to>
      <xdr:col>1</xdr:col>
      <xdr:colOff>664210</xdr:colOff>
      <xdr:row>5</xdr:row>
      <xdr:rowOff>390525</xdr:rowOff>
    </xdr:to>
    <xdr:sp>
      <xdr:nvSpPr>
        <xdr:cNvPr id="780" name="Host Control  2"/>
        <xdr:cNvSpPr/>
      </xdr:nvSpPr>
      <xdr:spPr>
        <a:xfrm>
          <a:off x="53975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81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82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5</xdr:row>
      <xdr:rowOff>0</xdr:rowOff>
    </xdr:from>
    <xdr:to>
      <xdr:col>1</xdr:col>
      <xdr:colOff>641350</xdr:colOff>
      <xdr:row>5</xdr:row>
      <xdr:rowOff>513715</xdr:rowOff>
    </xdr:to>
    <xdr:sp>
      <xdr:nvSpPr>
        <xdr:cNvPr id="783" name="Host Control  2"/>
        <xdr:cNvSpPr/>
      </xdr:nvSpPr>
      <xdr:spPr>
        <a:xfrm>
          <a:off x="514350" y="1536700"/>
          <a:ext cx="46926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5</xdr:row>
      <xdr:rowOff>0</xdr:rowOff>
    </xdr:from>
    <xdr:to>
      <xdr:col>1</xdr:col>
      <xdr:colOff>664210</xdr:colOff>
      <xdr:row>5</xdr:row>
      <xdr:rowOff>390525</xdr:rowOff>
    </xdr:to>
    <xdr:sp>
      <xdr:nvSpPr>
        <xdr:cNvPr id="784" name="Host Control  2"/>
        <xdr:cNvSpPr/>
      </xdr:nvSpPr>
      <xdr:spPr>
        <a:xfrm>
          <a:off x="53975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85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86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5</xdr:row>
      <xdr:rowOff>0</xdr:rowOff>
    </xdr:from>
    <xdr:to>
      <xdr:col>1</xdr:col>
      <xdr:colOff>641350</xdr:colOff>
      <xdr:row>5</xdr:row>
      <xdr:rowOff>513715</xdr:rowOff>
    </xdr:to>
    <xdr:sp>
      <xdr:nvSpPr>
        <xdr:cNvPr id="787" name="Host Control  2"/>
        <xdr:cNvSpPr/>
      </xdr:nvSpPr>
      <xdr:spPr>
        <a:xfrm>
          <a:off x="514350" y="1536700"/>
          <a:ext cx="46926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5</xdr:row>
      <xdr:rowOff>0</xdr:rowOff>
    </xdr:from>
    <xdr:to>
      <xdr:col>1</xdr:col>
      <xdr:colOff>664210</xdr:colOff>
      <xdr:row>5</xdr:row>
      <xdr:rowOff>390525</xdr:rowOff>
    </xdr:to>
    <xdr:sp>
      <xdr:nvSpPr>
        <xdr:cNvPr id="788" name="Host Control  2"/>
        <xdr:cNvSpPr/>
      </xdr:nvSpPr>
      <xdr:spPr>
        <a:xfrm>
          <a:off x="53975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89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90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5</xdr:row>
      <xdr:rowOff>0</xdr:rowOff>
    </xdr:from>
    <xdr:to>
      <xdr:col>1</xdr:col>
      <xdr:colOff>641350</xdr:colOff>
      <xdr:row>5</xdr:row>
      <xdr:rowOff>513715</xdr:rowOff>
    </xdr:to>
    <xdr:sp>
      <xdr:nvSpPr>
        <xdr:cNvPr id="791" name="Host Control  2"/>
        <xdr:cNvSpPr/>
      </xdr:nvSpPr>
      <xdr:spPr>
        <a:xfrm>
          <a:off x="514350" y="1536700"/>
          <a:ext cx="46926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5</xdr:row>
      <xdr:rowOff>0</xdr:rowOff>
    </xdr:from>
    <xdr:to>
      <xdr:col>1</xdr:col>
      <xdr:colOff>664210</xdr:colOff>
      <xdr:row>5</xdr:row>
      <xdr:rowOff>390525</xdr:rowOff>
    </xdr:to>
    <xdr:sp>
      <xdr:nvSpPr>
        <xdr:cNvPr id="792" name="Host Control  2"/>
        <xdr:cNvSpPr/>
      </xdr:nvSpPr>
      <xdr:spPr>
        <a:xfrm>
          <a:off x="53975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93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94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5</xdr:row>
      <xdr:rowOff>0</xdr:rowOff>
    </xdr:from>
    <xdr:to>
      <xdr:col>1</xdr:col>
      <xdr:colOff>641350</xdr:colOff>
      <xdr:row>5</xdr:row>
      <xdr:rowOff>513715</xdr:rowOff>
    </xdr:to>
    <xdr:sp>
      <xdr:nvSpPr>
        <xdr:cNvPr id="795" name="Host Control  2"/>
        <xdr:cNvSpPr/>
      </xdr:nvSpPr>
      <xdr:spPr>
        <a:xfrm>
          <a:off x="514350" y="1536700"/>
          <a:ext cx="46926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5</xdr:row>
      <xdr:rowOff>0</xdr:rowOff>
    </xdr:from>
    <xdr:to>
      <xdr:col>1</xdr:col>
      <xdr:colOff>664210</xdr:colOff>
      <xdr:row>5</xdr:row>
      <xdr:rowOff>390525</xdr:rowOff>
    </xdr:to>
    <xdr:sp>
      <xdr:nvSpPr>
        <xdr:cNvPr id="796" name="Host Control  2"/>
        <xdr:cNvSpPr/>
      </xdr:nvSpPr>
      <xdr:spPr>
        <a:xfrm>
          <a:off x="53975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97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798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5</xdr:row>
      <xdr:rowOff>0</xdr:rowOff>
    </xdr:from>
    <xdr:to>
      <xdr:col>1</xdr:col>
      <xdr:colOff>641350</xdr:colOff>
      <xdr:row>5</xdr:row>
      <xdr:rowOff>513715</xdr:rowOff>
    </xdr:to>
    <xdr:sp>
      <xdr:nvSpPr>
        <xdr:cNvPr id="799" name="Host Control  2"/>
        <xdr:cNvSpPr/>
      </xdr:nvSpPr>
      <xdr:spPr>
        <a:xfrm>
          <a:off x="514350" y="1536700"/>
          <a:ext cx="46926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5</xdr:row>
      <xdr:rowOff>0</xdr:rowOff>
    </xdr:from>
    <xdr:to>
      <xdr:col>1</xdr:col>
      <xdr:colOff>664210</xdr:colOff>
      <xdr:row>5</xdr:row>
      <xdr:rowOff>390525</xdr:rowOff>
    </xdr:to>
    <xdr:sp>
      <xdr:nvSpPr>
        <xdr:cNvPr id="800" name="Host Control  2"/>
        <xdr:cNvSpPr/>
      </xdr:nvSpPr>
      <xdr:spPr>
        <a:xfrm>
          <a:off x="53975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801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802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5</xdr:row>
      <xdr:rowOff>0</xdr:rowOff>
    </xdr:from>
    <xdr:to>
      <xdr:col>1</xdr:col>
      <xdr:colOff>641350</xdr:colOff>
      <xdr:row>5</xdr:row>
      <xdr:rowOff>513715</xdr:rowOff>
    </xdr:to>
    <xdr:sp>
      <xdr:nvSpPr>
        <xdr:cNvPr id="803" name="Host Control  2"/>
        <xdr:cNvSpPr/>
      </xdr:nvSpPr>
      <xdr:spPr>
        <a:xfrm>
          <a:off x="514350" y="1536700"/>
          <a:ext cx="46926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5</xdr:row>
      <xdr:rowOff>0</xdr:rowOff>
    </xdr:from>
    <xdr:to>
      <xdr:col>1</xdr:col>
      <xdr:colOff>664210</xdr:colOff>
      <xdr:row>5</xdr:row>
      <xdr:rowOff>390525</xdr:rowOff>
    </xdr:to>
    <xdr:sp>
      <xdr:nvSpPr>
        <xdr:cNvPr id="804" name="Host Control  2"/>
        <xdr:cNvSpPr/>
      </xdr:nvSpPr>
      <xdr:spPr>
        <a:xfrm>
          <a:off x="53975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805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806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5</xdr:row>
      <xdr:rowOff>0</xdr:rowOff>
    </xdr:from>
    <xdr:to>
      <xdr:col>1</xdr:col>
      <xdr:colOff>641350</xdr:colOff>
      <xdr:row>5</xdr:row>
      <xdr:rowOff>513715</xdr:rowOff>
    </xdr:to>
    <xdr:sp>
      <xdr:nvSpPr>
        <xdr:cNvPr id="807" name="Host Control  2"/>
        <xdr:cNvSpPr/>
      </xdr:nvSpPr>
      <xdr:spPr>
        <a:xfrm>
          <a:off x="514350" y="1536700"/>
          <a:ext cx="46926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5</xdr:row>
      <xdr:rowOff>0</xdr:rowOff>
    </xdr:from>
    <xdr:to>
      <xdr:col>1</xdr:col>
      <xdr:colOff>664210</xdr:colOff>
      <xdr:row>5</xdr:row>
      <xdr:rowOff>390525</xdr:rowOff>
    </xdr:to>
    <xdr:sp>
      <xdr:nvSpPr>
        <xdr:cNvPr id="808" name="Host Control  2"/>
        <xdr:cNvSpPr/>
      </xdr:nvSpPr>
      <xdr:spPr>
        <a:xfrm>
          <a:off x="53975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809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810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5</xdr:row>
      <xdr:rowOff>0</xdr:rowOff>
    </xdr:from>
    <xdr:to>
      <xdr:col>1</xdr:col>
      <xdr:colOff>641350</xdr:colOff>
      <xdr:row>5</xdr:row>
      <xdr:rowOff>513715</xdr:rowOff>
    </xdr:to>
    <xdr:sp>
      <xdr:nvSpPr>
        <xdr:cNvPr id="811" name="Host Control  2"/>
        <xdr:cNvSpPr/>
      </xdr:nvSpPr>
      <xdr:spPr>
        <a:xfrm>
          <a:off x="514350" y="1536700"/>
          <a:ext cx="46926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5</xdr:row>
      <xdr:rowOff>0</xdr:rowOff>
    </xdr:from>
    <xdr:to>
      <xdr:col>1</xdr:col>
      <xdr:colOff>664210</xdr:colOff>
      <xdr:row>5</xdr:row>
      <xdr:rowOff>390525</xdr:rowOff>
    </xdr:to>
    <xdr:sp>
      <xdr:nvSpPr>
        <xdr:cNvPr id="812" name="Host Control  2"/>
        <xdr:cNvSpPr/>
      </xdr:nvSpPr>
      <xdr:spPr>
        <a:xfrm>
          <a:off x="53975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813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814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5</xdr:row>
      <xdr:rowOff>0</xdr:rowOff>
    </xdr:from>
    <xdr:to>
      <xdr:col>1</xdr:col>
      <xdr:colOff>641350</xdr:colOff>
      <xdr:row>5</xdr:row>
      <xdr:rowOff>513715</xdr:rowOff>
    </xdr:to>
    <xdr:sp>
      <xdr:nvSpPr>
        <xdr:cNvPr id="815" name="Host Control  2"/>
        <xdr:cNvSpPr/>
      </xdr:nvSpPr>
      <xdr:spPr>
        <a:xfrm>
          <a:off x="514350" y="1536700"/>
          <a:ext cx="46926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5</xdr:row>
      <xdr:rowOff>0</xdr:rowOff>
    </xdr:from>
    <xdr:to>
      <xdr:col>1</xdr:col>
      <xdr:colOff>664210</xdr:colOff>
      <xdr:row>5</xdr:row>
      <xdr:rowOff>390525</xdr:rowOff>
    </xdr:to>
    <xdr:sp>
      <xdr:nvSpPr>
        <xdr:cNvPr id="816" name="Host Control  2"/>
        <xdr:cNvSpPr/>
      </xdr:nvSpPr>
      <xdr:spPr>
        <a:xfrm>
          <a:off x="53975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817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818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5</xdr:row>
      <xdr:rowOff>0</xdr:rowOff>
    </xdr:from>
    <xdr:to>
      <xdr:col>1</xdr:col>
      <xdr:colOff>641350</xdr:colOff>
      <xdr:row>5</xdr:row>
      <xdr:rowOff>513715</xdr:rowOff>
    </xdr:to>
    <xdr:sp>
      <xdr:nvSpPr>
        <xdr:cNvPr id="819" name="Host Control  2"/>
        <xdr:cNvSpPr/>
      </xdr:nvSpPr>
      <xdr:spPr>
        <a:xfrm>
          <a:off x="514350" y="1536700"/>
          <a:ext cx="46926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5</xdr:row>
      <xdr:rowOff>0</xdr:rowOff>
    </xdr:from>
    <xdr:to>
      <xdr:col>1</xdr:col>
      <xdr:colOff>664210</xdr:colOff>
      <xdr:row>5</xdr:row>
      <xdr:rowOff>390525</xdr:rowOff>
    </xdr:to>
    <xdr:sp>
      <xdr:nvSpPr>
        <xdr:cNvPr id="820" name="Host Control  2"/>
        <xdr:cNvSpPr/>
      </xdr:nvSpPr>
      <xdr:spPr>
        <a:xfrm>
          <a:off x="53975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821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822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5</xdr:row>
      <xdr:rowOff>0</xdr:rowOff>
    </xdr:from>
    <xdr:to>
      <xdr:col>1</xdr:col>
      <xdr:colOff>641350</xdr:colOff>
      <xdr:row>5</xdr:row>
      <xdr:rowOff>513715</xdr:rowOff>
    </xdr:to>
    <xdr:sp>
      <xdr:nvSpPr>
        <xdr:cNvPr id="823" name="Host Control  2"/>
        <xdr:cNvSpPr/>
      </xdr:nvSpPr>
      <xdr:spPr>
        <a:xfrm>
          <a:off x="514350" y="1536700"/>
          <a:ext cx="46926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5</xdr:row>
      <xdr:rowOff>0</xdr:rowOff>
    </xdr:from>
    <xdr:to>
      <xdr:col>1</xdr:col>
      <xdr:colOff>664210</xdr:colOff>
      <xdr:row>5</xdr:row>
      <xdr:rowOff>390525</xdr:rowOff>
    </xdr:to>
    <xdr:sp>
      <xdr:nvSpPr>
        <xdr:cNvPr id="824" name="Host Control  2"/>
        <xdr:cNvSpPr/>
      </xdr:nvSpPr>
      <xdr:spPr>
        <a:xfrm>
          <a:off x="53975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825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826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5</xdr:row>
      <xdr:rowOff>0</xdr:rowOff>
    </xdr:from>
    <xdr:to>
      <xdr:col>1</xdr:col>
      <xdr:colOff>641350</xdr:colOff>
      <xdr:row>5</xdr:row>
      <xdr:rowOff>513715</xdr:rowOff>
    </xdr:to>
    <xdr:sp>
      <xdr:nvSpPr>
        <xdr:cNvPr id="827" name="Host Control  2"/>
        <xdr:cNvSpPr/>
      </xdr:nvSpPr>
      <xdr:spPr>
        <a:xfrm>
          <a:off x="514350" y="1536700"/>
          <a:ext cx="46926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5</xdr:row>
      <xdr:rowOff>0</xdr:rowOff>
    </xdr:from>
    <xdr:to>
      <xdr:col>1</xdr:col>
      <xdr:colOff>664210</xdr:colOff>
      <xdr:row>5</xdr:row>
      <xdr:rowOff>390525</xdr:rowOff>
    </xdr:to>
    <xdr:sp>
      <xdr:nvSpPr>
        <xdr:cNvPr id="828" name="Host Control  2"/>
        <xdr:cNvSpPr/>
      </xdr:nvSpPr>
      <xdr:spPr>
        <a:xfrm>
          <a:off x="53975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829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469265</xdr:colOff>
      <xdr:row>5</xdr:row>
      <xdr:rowOff>361950</xdr:rowOff>
    </xdr:to>
    <xdr:sp>
      <xdr:nvSpPr>
        <xdr:cNvPr id="830" name="Host Control  2"/>
        <xdr:cNvSpPr/>
      </xdr:nvSpPr>
      <xdr:spPr>
        <a:xfrm>
          <a:off x="342265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5</xdr:row>
      <xdr:rowOff>0</xdr:rowOff>
    </xdr:from>
    <xdr:to>
      <xdr:col>1</xdr:col>
      <xdr:colOff>641350</xdr:colOff>
      <xdr:row>5</xdr:row>
      <xdr:rowOff>513715</xdr:rowOff>
    </xdr:to>
    <xdr:sp>
      <xdr:nvSpPr>
        <xdr:cNvPr id="831" name="Host Control  2"/>
        <xdr:cNvSpPr/>
      </xdr:nvSpPr>
      <xdr:spPr>
        <a:xfrm>
          <a:off x="514350" y="1536700"/>
          <a:ext cx="46926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0</xdr:row>
      <xdr:rowOff>0</xdr:rowOff>
    </xdr:from>
    <xdr:to>
      <xdr:col>1</xdr:col>
      <xdr:colOff>664210</xdr:colOff>
      <xdr:row>1</xdr:row>
      <xdr:rowOff>149225</xdr:rowOff>
    </xdr:to>
    <xdr:sp>
      <xdr:nvSpPr>
        <xdr:cNvPr id="832" name="Host Control  2"/>
        <xdr:cNvSpPr/>
      </xdr:nvSpPr>
      <xdr:spPr>
        <a:xfrm>
          <a:off x="53975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33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34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835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0</xdr:row>
      <xdr:rowOff>0</xdr:rowOff>
    </xdr:from>
    <xdr:to>
      <xdr:col>1</xdr:col>
      <xdr:colOff>664210</xdr:colOff>
      <xdr:row>1</xdr:row>
      <xdr:rowOff>149225</xdr:rowOff>
    </xdr:to>
    <xdr:sp>
      <xdr:nvSpPr>
        <xdr:cNvPr id="836" name="Host Control  2"/>
        <xdr:cNvSpPr/>
      </xdr:nvSpPr>
      <xdr:spPr>
        <a:xfrm>
          <a:off x="53975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37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38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839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0</xdr:row>
      <xdr:rowOff>0</xdr:rowOff>
    </xdr:from>
    <xdr:to>
      <xdr:col>1</xdr:col>
      <xdr:colOff>664210</xdr:colOff>
      <xdr:row>1</xdr:row>
      <xdr:rowOff>149225</xdr:rowOff>
    </xdr:to>
    <xdr:sp>
      <xdr:nvSpPr>
        <xdr:cNvPr id="840" name="Host Control  2"/>
        <xdr:cNvSpPr/>
      </xdr:nvSpPr>
      <xdr:spPr>
        <a:xfrm>
          <a:off x="53975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41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42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843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0</xdr:row>
      <xdr:rowOff>0</xdr:rowOff>
    </xdr:from>
    <xdr:to>
      <xdr:col>1</xdr:col>
      <xdr:colOff>664210</xdr:colOff>
      <xdr:row>1</xdr:row>
      <xdr:rowOff>149225</xdr:rowOff>
    </xdr:to>
    <xdr:sp>
      <xdr:nvSpPr>
        <xdr:cNvPr id="844" name="Host Control  2"/>
        <xdr:cNvSpPr/>
      </xdr:nvSpPr>
      <xdr:spPr>
        <a:xfrm>
          <a:off x="53975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45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46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847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0</xdr:row>
      <xdr:rowOff>0</xdr:rowOff>
    </xdr:from>
    <xdr:to>
      <xdr:col>1</xdr:col>
      <xdr:colOff>664210</xdr:colOff>
      <xdr:row>1</xdr:row>
      <xdr:rowOff>149225</xdr:rowOff>
    </xdr:to>
    <xdr:sp>
      <xdr:nvSpPr>
        <xdr:cNvPr id="848" name="Host Control  2"/>
        <xdr:cNvSpPr/>
      </xdr:nvSpPr>
      <xdr:spPr>
        <a:xfrm>
          <a:off x="53975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49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50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851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0</xdr:row>
      <xdr:rowOff>0</xdr:rowOff>
    </xdr:from>
    <xdr:to>
      <xdr:col>1</xdr:col>
      <xdr:colOff>664210</xdr:colOff>
      <xdr:row>1</xdr:row>
      <xdr:rowOff>149225</xdr:rowOff>
    </xdr:to>
    <xdr:sp>
      <xdr:nvSpPr>
        <xdr:cNvPr id="852" name="Host Control  2"/>
        <xdr:cNvSpPr/>
      </xdr:nvSpPr>
      <xdr:spPr>
        <a:xfrm>
          <a:off x="53975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53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54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855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0</xdr:row>
      <xdr:rowOff>0</xdr:rowOff>
    </xdr:from>
    <xdr:to>
      <xdr:col>1</xdr:col>
      <xdr:colOff>664210</xdr:colOff>
      <xdr:row>1</xdr:row>
      <xdr:rowOff>149225</xdr:rowOff>
    </xdr:to>
    <xdr:sp>
      <xdr:nvSpPr>
        <xdr:cNvPr id="856" name="Host Control  2"/>
        <xdr:cNvSpPr/>
      </xdr:nvSpPr>
      <xdr:spPr>
        <a:xfrm>
          <a:off x="53975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57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58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859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0</xdr:row>
      <xdr:rowOff>0</xdr:rowOff>
    </xdr:from>
    <xdr:to>
      <xdr:col>1</xdr:col>
      <xdr:colOff>664210</xdr:colOff>
      <xdr:row>1</xdr:row>
      <xdr:rowOff>149225</xdr:rowOff>
    </xdr:to>
    <xdr:sp>
      <xdr:nvSpPr>
        <xdr:cNvPr id="860" name="Host Control  2"/>
        <xdr:cNvSpPr/>
      </xdr:nvSpPr>
      <xdr:spPr>
        <a:xfrm>
          <a:off x="53975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61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62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863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0</xdr:row>
      <xdr:rowOff>0</xdr:rowOff>
    </xdr:from>
    <xdr:to>
      <xdr:col>1</xdr:col>
      <xdr:colOff>664210</xdr:colOff>
      <xdr:row>1</xdr:row>
      <xdr:rowOff>149225</xdr:rowOff>
    </xdr:to>
    <xdr:sp>
      <xdr:nvSpPr>
        <xdr:cNvPr id="864" name="Host Control  2"/>
        <xdr:cNvSpPr/>
      </xdr:nvSpPr>
      <xdr:spPr>
        <a:xfrm>
          <a:off x="53975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65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66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867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0</xdr:row>
      <xdr:rowOff>0</xdr:rowOff>
    </xdr:from>
    <xdr:to>
      <xdr:col>1</xdr:col>
      <xdr:colOff>664210</xdr:colOff>
      <xdr:row>1</xdr:row>
      <xdr:rowOff>149225</xdr:rowOff>
    </xdr:to>
    <xdr:sp>
      <xdr:nvSpPr>
        <xdr:cNvPr id="868" name="Host Control  2"/>
        <xdr:cNvSpPr/>
      </xdr:nvSpPr>
      <xdr:spPr>
        <a:xfrm>
          <a:off x="53975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69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70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871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0</xdr:row>
      <xdr:rowOff>0</xdr:rowOff>
    </xdr:from>
    <xdr:to>
      <xdr:col>1</xdr:col>
      <xdr:colOff>664210</xdr:colOff>
      <xdr:row>1</xdr:row>
      <xdr:rowOff>149225</xdr:rowOff>
    </xdr:to>
    <xdr:sp>
      <xdr:nvSpPr>
        <xdr:cNvPr id="872" name="Host Control  2"/>
        <xdr:cNvSpPr/>
      </xdr:nvSpPr>
      <xdr:spPr>
        <a:xfrm>
          <a:off x="53975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73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74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875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0</xdr:row>
      <xdr:rowOff>0</xdr:rowOff>
    </xdr:from>
    <xdr:to>
      <xdr:col>1</xdr:col>
      <xdr:colOff>664210</xdr:colOff>
      <xdr:row>1</xdr:row>
      <xdr:rowOff>149225</xdr:rowOff>
    </xdr:to>
    <xdr:sp>
      <xdr:nvSpPr>
        <xdr:cNvPr id="876" name="Host Control  2"/>
        <xdr:cNvSpPr/>
      </xdr:nvSpPr>
      <xdr:spPr>
        <a:xfrm>
          <a:off x="53975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77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78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879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0</xdr:row>
      <xdr:rowOff>0</xdr:rowOff>
    </xdr:from>
    <xdr:to>
      <xdr:col>1</xdr:col>
      <xdr:colOff>664210</xdr:colOff>
      <xdr:row>1</xdr:row>
      <xdr:rowOff>149225</xdr:rowOff>
    </xdr:to>
    <xdr:sp>
      <xdr:nvSpPr>
        <xdr:cNvPr id="880" name="Host Control  2"/>
        <xdr:cNvSpPr/>
      </xdr:nvSpPr>
      <xdr:spPr>
        <a:xfrm>
          <a:off x="53975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81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82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0</xdr:row>
      <xdr:rowOff>0</xdr:rowOff>
    </xdr:from>
    <xdr:to>
      <xdr:col>1</xdr:col>
      <xdr:colOff>641350</xdr:colOff>
      <xdr:row>1</xdr:row>
      <xdr:rowOff>271780</xdr:rowOff>
    </xdr:to>
    <xdr:sp>
      <xdr:nvSpPr>
        <xdr:cNvPr id="883" name="Host Control  2"/>
        <xdr:cNvSpPr/>
      </xdr:nvSpPr>
      <xdr:spPr>
        <a:xfrm>
          <a:off x="51435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0</xdr:row>
      <xdr:rowOff>0</xdr:rowOff>
    </xdr:from>
    <xdr:to>
      <xdr:col>1</xdr:col>
      <xdr:colOff>664210</xdr:colOff>
      <xdr:row>1</xdr:row>
      <xdr:rowOff>149225</xdr:rowOff>
    </xdr:to>
    <xdr:sp>
      <xdr:nvSpPr>
        <xdr:cNvPr id="884" name="Host Control  2"/>
        <xdr:cNvSpPr/>
      </xdr:nvSpPr>
      <xdr:spPr>
        <a:xfrm>
          <a:off x="53975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85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86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0</xdr:row>
      <xdr:rowOff>0</xdr:rowOff>
    </xdr:from>
    <xdr:to>
      <xdr:col>1</xdr:col>
      <xdr:colOff>641350</xdr:colOff>
      <xdr:row>1</xdr:row>
      <xdr:rowOff>271780</xdr:rowOff>
    </xdr:to>
    <xdr:sp>
      <xdr:nvSpPr>
        <xdr:cNvPr id="887" name="Host Control  2"/>
        <xdr:cNvSpPr/>
      </xdr:nvSpPr>
      <xdr:spPr>
        <a:xfrm>
          <a:off x="51435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0</xdr:row>
      <xdr:rowOff>0</xdr:rowOff>
    </xdr:from>
    <xdr:to>
      <xdr:col>1</xdr:col>
      <xdr:colOff>664210</xdr:colOff>
      <xdr:row>1</xdr:row>
      <xdr:rowOff>149225</xdr:rowOff>
    </xdr:to>
    <xdr:sp>
      <xdr:nvSpPr>
        <xdr:cNvPr id="888" name="Host Control  2"/>
        <xdr:cNvSpPr/>
      </xdr:nvSpPr>
      <xdr:spPr>
        <a:xfrm>
          <a:off x="53975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89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90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0</xdr:row>
      <xdr:rowOff>0</xdr:rowOff>
    </xdr:from>
    <xdr:to>
      <xdr:col>1</xdr:col>
      <xdr:colOff>641350</xdr:colOff>
      <xdr:row>1</xdr:row>
      <xdr:rowOff>271780</xdr:rowOff>
    </xdr:to>
    <xdr:sp>
      <xdr:nvSpPr>
        <xdr:cNvPr id="891" name="Host Control  2"/>
        <xdr:cNvSpPr/>
      </xdr:nvSpPr>
      <xdr:spPr>
        <a:xfrm>
          <a:off x="51435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0</xdr:row>
      <xdr:rowOff>0</xdr:rowOff>
    </xdr:from>
    <xdr:to>
      <xdr:col>1</xdr:col>
      <xdr:colOff>664210</xdr:colOff>
      <xdr:row>1</xdr:row>
      <xdr:rowOff>149225</xdr:rowOff>
    </xdr:to>
    <xdr:sp>
      <xdr:nvSpPr>
        <xdr:cNvPr id="892" name="Host Control  2"/>
        <xdr:cNvSpPr/>
      </xdr:nvSpPr>
      <xdr:spPr>
        <a:xfrm>
          <a:off x="53975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93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94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0</xdr:row>
      <xdr:rowOff>0</xdr:rowOff>
    </xdr:from>
    <xdr:to>
      <xdr:col>1</xdr:col>
      <xdr:colOff>641350</xdr:colOff>
      <xdr:row>1</xdr:row>
      <xdr:rowOff>271780</xdr:rowOff>
    </xdr:to>
    <xdr:sp>
      <xdr:nvSpPr>
        <xdr:cNvPr id="895" name="Host Control  2"/>
        <xdr:cNvSpPr/>
      </xdr:nvSpPr>
      <xdr:spPr>
        <a:xfrm>
          <a:off x="51435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0</xdr:row>
      <xdr:rowOff>0</xdr:rowOff>
    </xdr:from>
    <xdr:to>
      <xdr:col>1</xdr:col>
      <xdr:colOff>664210</xdr:colOff>
      <xdr:row>1</xdr:row>
      <xdr:rowOff>149225</xdr:rowOff>
    </xdr:to>
    <xdr:sp>
      <xdr:nvSpPr>
        <xdr:cNvPr id="896" name="Host Control  2"/>
        <xdr:cNvSpPr/>
      </xdr:nvSpPr>
      <xdr:spPr>
        <a:xfrm>
          <a:off x="53975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97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898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0</xdr:row>
      <xdr:rowOff>0</xdr:rowOff>
    </xdr:from>
    <xdr:to>
      <xdr:col>1</xdr:col>
      <xdr:colOff>641350</xdr:colOff>
      <xdr:row>1</xdr:row>
      <xdr:rowOff>271780</xdr:rowOff>
    </xdr:to>
    <xdr:sp>
      <xdr:nvSpPr>
        <xdr:cNvPr id="899" name="Host Control  2"/>
        <xdr:cNvSpPr/>
      </xdr:nvSpPr>
      <xdr:spPr>
        <a:xfrm>
          <a:off x="51435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0</xdr:row>
      <xdr:rowOff>0</xdr:rowOff>
    </xdr:from>
    <xdr:to>
      <xdr:col>1</xdr:col>
      <xdr:colOff>664210</xdr:colOff>
      <xdr:row>1</xdr:row>
      <xdr:rowOff>149225</xdr:rowOff>
    </xdr:to>
    <xdr:sp>
      <xdr:nvSpPr>
        <xdr:cNvPr id="900" name="Host Control  2"/>
        <xdr:cNvSpPr/>
      </xdr:nvSpPr>
      <xdr:spPr>
        <a:xfrm>
          <a:off x="53975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901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902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0</xdr:row>
      <xdr:rowOff>0</xdr:rowOff>
    </xdr:from>
    <xdr:to>
      <xdr:col>1</xdr:col>
      <xdr:colOff>641350</xdr:colOff>
      <xdr:row>1</xdr:row>
      <xdr:rowOff>271780</xdr:rowOff>
    </xdr:to>
    <xdr:sp>
      <xdr:nvSpPr>
        <xdr:cNvPr id="903" name="Host Control  2"/>
        <xdr:cNvSpPr/>
      </xdr:nvSpPr>
      <xdr:spPr>
        <a:xfrm>
          <a:off x="51435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0</xdr:row>
      <xdr:rowOff>0</xdr:rowOff>
    </xdr:from>
    <xdr:to>
      <xdr:col>1</xdr:col>
      <xdr:colOff>664210</xdr:colOff>
      <xdr:row>1</xdr:row>
      <xdr:rowOff>149225</xdr:rowOff>
    </xdr:to>
    <xdr:sp>
      <xdr:nvSpPr>
        <xdr:cNvPr id="904" name="Host Control  2"/>
        <xdr:cNvSpPr/>
      </xdr:nvSpPr>
      <xdr:spPr>
        <a:xfrm>
          <a:off x="53975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905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906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0</xdr:row>
      <xdr:rowOff>0</xdr:rowOff>
    </xdr:from>
    <xdr:to>
      <xdr:col>1</xdr:col>
      <xdr:colOff>641350</xdr:colOff>
      <xdr:row>1</xdr:row>
      <xdr:rowOff>271780</xdr:rowOff>
    </xdr:to>
    <xdr:sp>
      <xdr:nvSpPr>
        <xdr:cNvPr id="907" name="Host Control  2"/>
        <xdr:cNvSpPr/>
      </xdr:nvSpPr>
      <xdr:spPr>
        <a:xfrm>
          <a:off x="51435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0</xdr:row>
      <xdr:rowOff>0</xdr:rowOff>
    </xdr:from>
    <xdr:to>
      <xdr:col>1</xdr:col>
      <xdr:colOff>664210</xdr:colOff>
      <xdr:row>1</xdr:row>
      <xdr:rowOff>149225</xdr:rowOff>
    </xdr:to>
    <xdr:sp>
      <xdr:nvSpPr>
        <xdr:cNvPr id="908" name="Host Control  2"/>
        <xdr:cNvSpPr/>
      </xdr:nvSpPr>
      <xdr:spPr>
        <a:xfrm>
          <a:off x="53975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909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910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0</xdr:row>
      <xdr:rowOff>0</xdr:rowOff>
    </xdr:from>
    <xdr:to>
      <xdr:col>1</xdr:col>
      <xdr:colOff>641350</xdr:colOff>
      <xdr:row>1</xdr:row>
      <xdr:rowOff>271780</xdr:rowOff>
    </xdr:to>
    <xdr:sp>
      <xdr:nvSpPr>
        <xdr:cNvPr id="911" name="Host Control  2"/>
        <xdr:cNvSpPr/>
      </xdr:nvSpPr>
      <xdr:spPr>
        <a:xfrm>
          <a:off x="51435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0</xdr:row>
      <xdr:rowOff>0</xdr:rowOff>
    </xdr:from>
    <xdr:to>
      <xdr:col>1</xdr:col>
      <xdr:colOff>664210</xdr:colOff>
      <xdr:row>1</xdr:row>
      <xdr:rowOff>149225</xdr:rowOff>
    </xdr:to>
    <xdr:sp>
      <xdr:nvSpPr>
        <xdr:cNvPr id="912" name="Host Control  2"/>
        <xdr:cNvSpPr/>
      </xdr:nvSpPr>
      <xdr:spPr>
        <a:xfrm>
          <a:off x="53975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913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914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0</xdr:row>
      <xdr:rowOff>0</xdr:rowOff>
    </xdr:from>
    <xdr:to>
      <xdr:col>1</xdr:col>
      <xdr:colOff>641350</xdr:colOff>
      <xdr:row>1</xdr:row>
      <xdr:rowOff>271780</xdr:rowOff>
    </xdr:to>
    <xdr:sp>
      <xdr:nvSpPr>
        <xdr:cNvPr id="915" name="Host Control  2"/>
        <xdr:cNvSpPr/>
      </xdr:nvSpPr>
      <xdr:spPr>
        <a:xfrm>
          <a:off x="51435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0</xdr:row>
      <xdr:rowOff>0</xdr:rowOff>
    </xdr:from>
    <xdr:to>
      <xdr:col>1</xdr:col>
      <xdr:colOff>664210</xdr:colOff>
      <xdr:row>1</xdr:row>
      <xdr:rowOff>149225</xdr:rowOff>
    </xdr:to>
    <xdr:sp>
      <xdr:nvSpPr>
        <xdr:cNvPr id="916" name="Host Control  2"/>
        <xdr:cNvSpPr/>
      </xdr:nvSpPr>
      <xdr:spPr>
        <a:xfrm>
          <a:off x="53975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917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918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0</xdr:row>
      <xdr:rowOff>0</xdr:rowOff>
    </xdr:from>
    <xdr:to>
      <xdr:col>1</xdr:col>
      <xdr:colOff>641350</xdr:colOff>
      <xdr:row>1</xdr:row>
      <xdr:rowOff>271780</xdr:rowOff>
    </xdr:to>
    <xdr:sp>
      <xdr:nvSpPr>
        <xdr:cNvPr id="919" name="Host Control  2"/>
        <xdr:cNvSpPr/>
      </xdr:nvSpPr>
      <xdr:spPr>
        <a:xfrm>
          <a:off x="51435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0</xdr:row>
      <xdr:rowOff>0</xdr:rowOff>
    </xdr:from>
    <xdr:to>
      <xdr:col>1</xdr:col>
      <xdr:colOff>664210</xdr:colOff>
      <xdr:row>1</xdr:row>
      <xdr:rowOff>149225</xdr:rowOff>
    </xdr:to>
    <xdr:sp>
      <xdr:nvSpPr>
        <xdr:cNvPr id="920" name="Host Control  2"/>
        <xdr:cNvSpPr/>
      </xdr:nvSpPr>
      <xdr:spPr>
        <a:xfrm>
          <a:off x="53975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921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922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0</xdr:row>
      <xdr:rowOff>0</xdr:rowOff>
    </xdr:from>
    <xdr:to>
      <xdr:col>1</xdr:col>
      <xdr:colOff>641350</xdr:colOff>
      <xdr:row>1</xdr:row>
      <xdr:rowOff>271780</xdr:rowOff>
    </xdr:to>
    <xdr:sp>
      <xdr:nvSpPr>
        <xdr:cNvPr id="923" name="Host Control  2"/>
        <xdr:cNvSpPr/>
      </xdr:nvSpPr>
      <xdr:spPr>
        <a:xfrm>
          <a:off x="51435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0</xdr:row>
      <xdr:rowOff>0</xdr:rowOff>
    </xdr:from>
    <xdr:to>
      <xdr:col>1</xdr:col>
      <xdr:colOff>664210</xdr:colOff>
      <xdr:row>1</xdr:row>
      <xdr:rowOff>149225</xdr:rowOff>
    </xdr:to>
    <xdr:sp>
      <xdr:nvSpPr>
        <xdr:cNvPr id="924" name="Host Control  2"/>
        <xdr:cNvSpPr/>
      </xdr:nvSpPr>
      <xdr:spPr>
        <a:xfrm>
          <a:off x="53975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925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469265</xdr:colOff>
      <xdr:row>1</xdr:row>
      <xdr:rowOff>119380</xdr:rowOff>
    </xdr:to>
    <xdr:sp>
      <xdr:nvSpPr>
        <xdr:cNvPr id="926" name="Host Control  2"/>
        <xdr:cNvSpPr/>
      </xdr:nvSpPr>
      <xdr:spPr>
        <a:xfrm>
          <a:off x="342265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0</xdr:row>
      <xdr:rowOff>0</xdr:rowOff>
    </xdr:from>
    <xdr:to>
      <xdr:col>1</xdr:col>
      <xdr:colOff>641350</xdr:colOff>
      <xdr:row>1</xdr:row>
      <xdr:rowOff>271780</xdr:rowOff>
    </xdr:to>
    <xdr:sp>
      <xdr:nvSpPr>
        <xdr:cNvPr id="927" name="Host Control  2"/>
        <xdr:cNvSpPr/>
      </xdr:nvSpPr>
      <xdr:spPr>
        <a:xfrm>
          <a:off x="51435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469265</xdr:colOff>
      <xdr:row>22</xdr:row>
      <xdr:rowOff>17145</xdr:rowOff>
    </xdr:to>
    <xdr:sp>
      <xdr:nvSpPr>
        <xdr:cNvPr id="928" name="Host Control  2"/>
        <xdr:cNvSpPr/>
      </xdr:nvSpPr>
      <xdr:spPr>
        <a:xfrm>
          <a:off x="342265" y="7251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469265</xdr:colOff>
      <xdr:row>22</xdr:row>
      <xdr:rowOff>17145</xdr:rowOff>
    </xdr:to>
    <xdr:sp>
      <xdr:nvSpPr>
        <xdr:cNvPr id="929" name="Host Control  2"/>
        <xdr:cNvSpPr/>
      </xdr:nvSpPr>
      <xdr:spPr>
        <a:xfrm>
          <a:off x="342265" y="7251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469265</xdr:colOff>
      <xdr:row>22</xdr:row>
      <xdr:rowOff>17145</xdr:rowOff>
    </xdr:to>
    <xdr:sp>
      <xdr:nvSpPr>
        <xdr:cNvPr id="930" name="Host Control  2"/>
        <xdr:cNvSpPr/>
      </xdr:nvSpPr>
      <xdr:spPr>
        <a:xfrm>
          <a:off x="342265" y="7251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469265</xdr:colOff>
      <xdr:row>22</xdr:row>
      <xdr:rowOff>17145</xdr:rowOff>
    </xdr:to>
    <xdr:sp>
      <xdr:nvSpPr>
        <xdr:cNvPr id="931" name="Host Control  2"/>
        <xdr:cNvSpPr/>
      </xdr:nvSpPr>
      <xdr:spPr>
        <a:xfrm>
          <a:off x="342265" y="7251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469265</xdr:colOff>
      <xdr:row>22</xdr:row>
      <xdr:rowOff>17145</xdr:rowOff>
    </xdr:to>
    <xdr:sp>
      <xdr:nvSpPr>
        <xdr:cNvPr id="932" name="Host Control  2"/>
        <xdr:cNvSpPr/>
      </xdr:nvSpPr>
      <xdr:spPr>
        <a:xfrm>
          <a:off x="342265" y="7251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469265</xdr:colOff>
      <xdr:row>22</xdr:row>
      <xdr:rowOff>17145</xdr:rowOff>
    </xdr:to>
    <xdr:sp>
      <xdr:nvSpPr>
        <xdr:cNvPr id="933" name="Host Control  2"/>
        <xdr:cNvSpPr/>
      </xdr:nvSpPr>
      <xdr:spPr>
        <a:xfrm>
          <a:off x="342265" y="7251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469265</xdr:colOff>
      <xdr:row>22</xdr:row>
      <xdr:rowOff>17145</xdr:rowOff>
    </xdr:to>
    <xdr:sp>
      <xdr:nvSpPr>
        <xdr:cNvPr id="934" name="Host Control  2"/>
        <xdr:cNvSpPr/>
      </xdr:nvSpPr>
      <xdr:spPr>
        <a:xfrm>
          <a:off x="342265" y="7251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469265</xdr:colOff>
      <xdr:row>22</xdr:row>
      <xdr:rowOff>17145</xdr:rowOff>
    </xdr:to>
    <xdr:sp>
      <xdr:nvSpPr>
        <xdr:cNvPr id="935" name="Host Control  2"/>
        <xdr:cNvSpPr/>
      </xdr:nvSpPr>
      <xdr:spPr>
        <a:xfrm>
          <a:off x="342265" y="7251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469265</xdr:colOff>
      <xdr:row>22</xdr:row>
      <xdr:rowOff>17145</xdr:rowOff>
    </xdr:to>
    <xdr:sp>
      <xdr:nvSpPr>
        <xdr:cNvPr id="936" name="Host Control  2"/>
        <xdr:cNvSpPr/>
      </xdr:nvSpPr>
      <xdr:spPr>
        <a:xfrm>
          <a:off x="342265" y="7251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469265</xdr:colOff>
      <xdr:row>22</xdr:row>
      <xdr:rowOff>17145</xdr:rowOff>
    </xdr:to>
    <xdr:sp>
      <xdr:nvSpPr>
        <xdr:cNvPr id="937" name="Host Control  2"/>
        <xdr:cNvSpPr/>
      </xdr:nvSpPr>
      <xdr:spPr>
        <a:xfrm>
          <a:off x="342265" y="7251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469265</xdr:colOff>
      <xdr:row>22</xdr:row>
      <xdr:rowOff>17145</xdr:rowOff>
    </xdr:to>
    <xdr:sp>
      <xdr:nvSpPr>
        <xdr:cNvPr id="938" name="Host Control  2"/>
        <xdr:cNvSpPr/>
      </xdr:nvSpPr>
      <xdr:spPr>
        <a:xfrm>
          <a:off x="342265" y="7251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469265</xdr:colOff>
      <xdr:row>22</xdr:row>
      <xdr:rowOff>17145</xdr:rowOff>
    </xdr:to>
    <xdr:sp>
      <xdr:nvSpPr>
        <xdr:cNvPr id="939" name="Host Control  2"/>
        <xdr:cNvSpPr/>
      </xdr:nvSpPr>
      <xdr:spPr>
        <a:xfrm>
          <a:off x="342265" y="7251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469265</xdr:colOff>
      <xdr:row>22</xdr:row>
      <xdr:rowOff>17145</xdr:rowOff>
    </xdr:to>
    <xdr:sp>
      <xdr:nvSpPr>
        <xdr:cNvPr id="940" name="Host Control  2"/>
        <xdr:cNvSpPr/>
      </xdr:nvSpPr>
      <xdr:spPr>
        <a:xfrm>
          <a:off x="342265" y="7251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469265</xdr:colOff>
      <xdr:row>22</xdr:row>
      <xdr:rowOff>17145</xdr:rowOff>
    </xdr:to>
    <xdr:sp>
      <xdr:nvSpPr>
        <xdr:cNvPr id="941" name="Host Control  2"/>
        <xdr:cNvSpPr/>
      </xdr:nvSpPr>
      <xdr:spPr>
        <a:xfrm>
          <a:off x="342265" y="7251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469265</xdr:colOff>
      <xdr:row>22</xdr:row>
      <xdr:rowOff>17145</xdr:rowOff>
    </xdr:to>
    <xdr:sp>
      <xdr:nvSpPr>
        <xdr:cNvPr id="942" name="Host Control  2"/>
        <xdr:cNvSpPr/>
      </xdr:nvSpPr>
      <xdr:spPr>
        <a:xfrm>
          <a:off x="342265" y="7251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469265</xdr:colOff>
      <xdr:row>22</xdr:row>
      <xdr:rowOff>17145</xdr:rowOff>
    </xdr:to>
    <xdr:sp>
      <xdr:nvSpPr>
        <xdr:cNvPr id="943" name="Host Control  2"/>
        <xdr:cNvSpPr/>
      </xdr:nvSpPr>
      <xdr:spPr>
        <a:xfrm>
          <a:off x="342265" y="7251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469265</xdr:colOff>
      <xdr:row>22</xdr:row>
      <xdr:rowOff>17145</xdr:rowOff>
    </xdr:to>
    <xdr:sp>
      <xdr:nvSpPr>
        <xdr:cNvPr id="944" name="Host Control  2"/>
        <xdr:cNvSpPr/>
      </xdr:nvSpPr>
      <xdr:spPr>
        <a:xfrm>
          <a:off x="342265" y="7251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469265</xdr:colOff>
      <xdr:row>22</xdr:row>
      <xdr:rowOff>17145</xdr:rowOff>
    </xdr:to>
    <xdr:sp>
      <xdr:nvSpPr>
        <xdr:cNvPr id="945" name="Host Control  2"/>
        <xdr:cNvSpPr/>
      </xdr:nvSpPr>
      <xdr:spPr>
        <a:xfrm>
          <a:off x="342265" y="7251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469265</xdr:colOff>
      <xdr:row>22</xdr:row>
      <xdr:rowOff>17145</xdr:rowOff>
    </xdr:to>
    <xdr:sp>
      <xdr:nvSpPr>
        <xdr:cNvPr id="946" name="Host Control  2"/>
        <xdr:cNvSpPr/>
      </xdr:nvSpPr>
      <xdr:spPr>
        <a:xfrm>
          <a:off x="342265" y="7251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469265</xdr:colOff>
      <xdr:row>22</xdr:row>
      <xdr:rowOff>17145</xdr:rowOff>
    </xdr:to>
    <xdr:sp>
      <xdr:nvSpPr>
        <xdr:cNvPr id="947" name="Host Control  2"/>
        <xdr:cNvSpPr/>
      </xdr:nvSpPr>
      <xdr:spPr>
        <a:xfrm>
          <a:off x="342265" y="7251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469265</xdr:colOff>
      <xdr:row>22</xdr:row>
      <xdr:rowOff>17145</xdr:rowOff>
    </xdr:to>
    <xdr:sp>
      <xdr:nvSpPr>
        <xdr:cNvPr id="948" name="Host Control  2"/>
        <xdr:cNvSpPr/>
      </xdr:nvSpPr>
      <xdr:spPr>
        <a:xfrm>
          <a:off x="342265" y="7251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469265</xdr:colOff>
      <xdr:row>22</xdr:row>
      <xdr:rowOff>17145</xdr:rowOff>
    </xdr:to>
    <xdr:sp>
      <xdr:nvSpPr>
        <xdr:cNvPr id="949" name="Host Control  2"/>
        <xdr:cNvSpPr/>
      </xdr:nvSpPr>
      <xdr:spPr>
        <a:xfrm>
          <a:off x="342265" y="7251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469265</xdr:colOff>
      <xdr:row>22</xdr:row>
      <xdr:rowOff>17145</xdr:rowOff>
    </xdr:to>
    <xdr:sp>
      <xdr:nvSpPr>
        <xdr:cNvPr id="950" name="Host Control  2"/>
        <xdr:cNvSpPr/>
      </xdr:nvSpPr>
      <xdr:spPr>
        <a:xfrm>
          <a:off x="342265" y="7251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469265</xdr:colOff>
      <xdr:row>22</xdr:row>
      <xdr:rowOff>17145</xdr:rowOff>
    </xdr:to>
    <xdr:sp>
      <xdr:nvSpPr>
        <xdr:cNvPr id="951" name="Host Control  2"/>
        <xdr:cNvSpPr/>
      </xdr:nvSpPr>
      <xdr:spPr>
        <a:xfrm>
          <a:off x="342265" y="7251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38</xdr:row>
      <xdr:rowOff>0</xdr:rowOff>
    </xdr:from>
    <xdr:to>
      <xdr:col>1</xdr:col>
      <xdr:colOff>664210</xdr:colOff>
      <xdr:row>39</xdr:row>
      <xdr:rowOff>48260</xdr:rowOff>
    </xdr:to>
    <xdr:sp>
      <xdr:nvSpPr>
        <xdr:cNvPr id="952" name="Host Control  2"/>
        <xdr:cNvSpPr/>
      </xdr:nvSpPr>
      <xdr:spPr>
        <a:xfrm>
          <a:off x="539750" y="130810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953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954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38</xdr:row>
      <xdr:rowOff>0</xdr:rowOff>
    </xdr:from>
    <xdr:to>
      <xdr:col>1</xdr:col>
      <xdr:colOff>664210</xdr:colOff>
      <xdr:row>39</xdr:row>
      <xdr:rowOff>48260</xdr:rowOff>
    </xdr:to>
    <xdr:sp>
      <xdr:nvSpPr>
        <xdr:cNvPr id="955" name="Host Control  2"/>
        <xdr:cNvSpPr/>
      </xdr:nvSpPr>
      <xdr:spPr>
        <a:xfrm>
          <a:off x="539750" y="130810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956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957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38</xdr:row>
      <xdr:rowOff>0</xdr:rowOff>
    </xdr:from>
    <xdr:to>
      <xdr:col>1</xdr:col>
      <xdr:colOff>664210</xdr:colOff>
      <xdr:row>39</xdr:row>
      <xdr:rowOff>48260</xdr:rowOff>
    </xdr:to>
    <xdr:sp>
      <xdr:nvSpPr>
        <xdr:cNvPr id="958" name="Host Control  2"/>
        <xdr:cNvSpPr/>
      </xdr:nvSpPr>
      <xdr:spPr>
        <a:xfrm>
          <a:off x="539750" y="130810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959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960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38</xdr:row>
      <xdr:rowOff>0</xdr:rowOff>
    </xdr:from>
    <xdr:to>
      <xdr:col>1</xdr:col>
      <xdr:colOff>664210</xdr:colOff>
      <xdr:row>39</xdr:row>
      <xdr:rowOff>48260</xdr:rowOff>
    </xdr:to>
    <xdr:sp>
      <xdr:nvSpPr>
        <xdr:cNvPr id="961" name="Host Control  2"/>
        <xdr:cNvSpPr/>
      </xdr:nvSpPr>
      <xdr:spPr>
        <a:xfrm>
          <a:off x="539750" y="130810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962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963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38</xdr:row>
      <xdr:rowOff>0</xdr:rowOff>
    </xdr:from>
    <xdr:to>
      <xdr:col>1</xdr:col>
      <xdr:colOff>664210</xdr:colOff>
      <xdr:row>39</xdr:row>
      <xdr:rowOff>48260</xdr:rowOff>
    </xdr:to>
    <xdr:sp>
      <xdr:nvSpPr>
        <xdr:cNvPr id="964" name="Host Control  2"/>
        <xdr:cNvSpPr/>
      </xdr:nvSpPr>
      <xdr:spPr>
        <a:xfrm>
          <a:off x="539750" y="130810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965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966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38</xdr:row>
      <xdr:rowOff>0</xdr:rowOff>
    </xdr:from>
    <xdr:to>
      <xdr:col>1</xdr:col>
      <xdr:colOff>664210</xdr:colOff>
      <xdr:row>39</xdr:row>
      <xdr:rowOff>48260</xdr:rowOff>
    </xdr:to>
    <xdr:sp>
      <xdr:nvSpPr>
        <xdr:cNvPr id="967" name="Host Control  2"/>
        <xdr:cNvSpPr/>
      </xdr:nvSpPr>
      <xdr:spPr>
        <a:xfrm>
          <a:off x="539750" y="130810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968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969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38</xdr:row>
      <xdr:rowOff>0</xdr:rowOff>
    </xdr:from>
    <xdr:to>
      <xdr:col>1</xdr:col>
      <xdr:colOff>664210</xdr:colOff>
      <xdr:row>39</xdr:row>
      <xdr:rowOff>48260</xdr:rowOff>
    </xdr:to>
    <xdr:sp>
      <xdr:nvSpPr>
        <xdr:cNvPr id="970" name="Host Control  2"/>
        <xdr:cNvSpPr/>
      </xdr:nvSpPr>
      <xdr:spPr>
        <a:xfrm>
          <a:off x="539750" y="130810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971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972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38</xdr:row>
      <xdr:rowOff>0</xdr:rowOff>
    </xdr:from>
    <xdr:to>
      <xdr:col>1</xdr:col>
      <xdr:colOff>664210</xdr:colOff>
      <xdr:row>39</xdr:row>
      <xdr:rowOff>48260</xdr:rowOff>
    </xdr:to>
    <xdr:sp>
      <xdr:nvSpPr>
        <xdr:cNvPr id="973" name="Host Control  2"/>
        <xdr:cNvSpPr/>
      </xdr:nvSpPr>
      <xdr:spPr>
        <a:xfrm>
          <a:off x="539750" y="130810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974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975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38</xdr:row>
      <xdr:rowOff>0</xdr:rowOff>
    </xdr:from>
    <xdr:to>
      <xdr:col>1</xdr:col>
      <xdr:colOff>664210</xdr:colOff>
      <xdr:row>39</xdr:row>
      <xdr:rowOff>48260</xdr:rowOff>
    </xdr:to>
    <xdr:sp>
      <xdr:nvSpPr>
        <xdr:cNvPr id="976" name="Host Control  2"/>
        <xdr:cNvSpPr/>
      </xdr:nvSpPr>
      <xdr:spPr>
        <a:xfrm>
          <a:off x="539750" y="130810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977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978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38</xdr:row>
      <xdr:rowOff>0</xdr:rowOff>
    </xdr:from>
    <xdr:to>
      <xdr:col>1</xdr:col>
      <xdr:colOff>664210</xdr:colOff>
      <xdr:row>39</xdr:row>
      <xdr:rowOff>48260</xdr:rowOff>
    </xdr:to>
    <xdr:sp>
      <xdr:nvSpPr>
        <xdr:cNvPr id="979" name="Host Control  2"/>
        <xdr:cNvSpPr/>
      </xdr:nvSpPr>
      <xdr:spPr>
        <a:xfrm>
          <a:off x="539750" y="130810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980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981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35</xdr:row>
      <xdr:rowOff>0</xdr:rowOff>
    </xdr:from>
    <xdr:to>
      <xdr:col>1</xdr:col>
      <xdr:colOff>664210</xdr:colOff>
      <xdr:row>36</xdr:row>
      <xdr:rowOff>48260</xdr:rowOff>
    </xdr:to>
    <xdr:sp>
      <xdr:nvSpPr>
        <xdr:cNvPr id="982" name="Host Control  2"/>
        <xdr:cNvSpPr/>
      </xdr:nvSpPr>
      <xdr:spPr>
        <a:xfrm>
          <a:off x="539750" y="12052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469265</xdr:colOff>
      <xdr:row>36</xdr:row>
      <xdr:rowOff>17145</xdr:rowOff>
    </xdr:to>
    <xdr:sp>
      <xdr:nvSpPr>
        <xdr:cNvPr id="983" name="Host Control  2"/>
        <xdr:cNvSpPr/>
      </xdr:nvSpPr>
      <xdr:spPr>
        <a:xfrm>
          <a:off x="342265" y="12052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469265</xdr:colOff>
      <xdr:row>36</xdr:row>
      <xdr:rowOff>17145</xdr:rowOff>
    </xdr:to>
    <xdr:sp>
      <xdr:nvSpPr>
        <xdr:cNvPr id="984" name="Host Control  2"/>
        <xdr:cNvSpPr/>
      </xdr:nvSpPr>
      <xdr:spPr>
        <a:xfrm>
          <a:off x="342265" y="12052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35</xdr:row>
      <xdr:rowOff>0</xdr:rowOff>
    </xdr:from>
    <xdr:to>
      <xdr:col>1</xdr:col>
      <xdr:colOff>641350</xdr:colOff>
      <xdr:row>36</xdr:row>
      <xdr:rowOff>171450</xdr:rowOff>
    </xdr:to>
    <xdr:sp>
      <xdr:nvSpPr>
        <xdr:cNvPr id="985" name="Host Control  2"/>
        <xdr:cNvSpPr/>
      </xdr:nvSpPr>
      <xdr:spPr>
        <a:xfrm>
          <a:off x="514350" y="12052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986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987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988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989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990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991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992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993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994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995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996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997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998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999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00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01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02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03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04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05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06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07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08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09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10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11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12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13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14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15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16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17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18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19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20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21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22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23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24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25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26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27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28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29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30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31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32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33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35</xdr:row>
      <xdr:rowOff>0</xdr:rowOff>
    </xdr:from>
    <xdr:to>
      <xdr:col>1</xdr:col>
      <xdr:colOff>664210</xdr:colOff>
      <xdr:row>36</xdr:row>
      <xdr:rowOff>48260</xdr:rowOff>
    </xdr:to>
    <xdr:sp>
      <xdr:nvSpPr>
        <xdr:cNvPr id="1034" name="Host Control  2"/>
        <xdr:cNvSpPr/>
      </xdr:nvSpPr>
      <xdr:spPr>
        <a:xfrm>
          <a:off x="539750" y="12052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469265</xdr:colOff>
      <xdr:row>36</xdr:row>
      <xdr:rowOff>17145</xdr:rowOff>
    </xdr:to>
    <xdr:sp>
      <xdr:nvSpPr>
        <xdr:cNvPr id="1035" name="Host Control  2"/>
        <xdr:cNvSpPr/>
      </xdr:nvSpPr>
      <xdr:spPr>
        <a:xfrm>
          <a:off x="342265" y="12052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469265</xdr:colOff>
      <xdr:row>36</xdr:row>
      <xdr:rowOff>17145</xdr:rowOff>
    </xdr:to>
    <xdr:sp>
      <xdr:nvSpPr>
        <xdr:cNvPr id="1036" name="Host Control  2"/>
        <xdr:cNvSpPr/>
      </xdr:nvSpPr>
      <xdr:spPr>
        <a:xfrm>
          <a:off x="342265" y="12052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35</xdr:row>
      <xdr:rowOff>0</xdr:rowOff>
    </xdr:from>
    <xdr:to>
      <xdr:col>1</xdr:col>
      <xdr:colOff>641350</xdr:colOff>
      <xdr:row>36</xdr:row>
      <xdr:rowOff>171450</xdr:rowOff>
    </xdr:to>
    <xdr:sp>
      <xdr:nvSpPr>
        <xdr:cNvPr id="1037" name="Host Control  2"/>
        <xdr:cNvSpPr/>
      </xdr:nvSpPr>
      <xdr:spPr>
        <a:xfrm>
          <a:off x="514350" y="12052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38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39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40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41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42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43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44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45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46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47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48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49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50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51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52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53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54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55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56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57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58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59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60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61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62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63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64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65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66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67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68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69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70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71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72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73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74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75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76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77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78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79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80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81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82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83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84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85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35</xdr:row>
      <xdr:rowOff>0</xdr:rowOff>
    </xdr:from>
    <xdr:to>
      <xdr:col>1</xdr:col>
      <xdr:colOff>664210</xdr:colOff>
      <xdr:row>36</xdr:row>
      <xdr:rowOff>48260</xdr:rowOff>
    </xdr:to>
    <xdr:sp>
      <xdr:nvSpPr>
        <xdr:cNvPr id="1086" name="Host Control  2"/>
        <xdr:cNvSpPr/>
      </xdr:nvSpPr>
      <xdr:spPr>
        <a:xfrm>
          <a:off x="539750" y="12052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469265</xdr:colOff>
      <xdr:row>36</xdr:row>
      <xdr:rowOff>17145</xdr:rowOff>
    </xdr:to>
    <xdr:sp>
      <xdr:nvSpPr>
        <xdr:cNvPr id="1087" name="Host Control  2"/>
        <xdr:cNvSpPr/>
      </xdr:nvSpPr>
      <xdr:spPr>
        <a:xfrm>
          <a:off x="342265" y="12052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469265</xdr:colOff>
      <xdr:row>36</xdr:row>
      <xdr:rowOff>17145</xdr:rowOff>
    </xdr:to>
    <xdr:sp>
      <xdr:nvSpPr>
        <xdr:cNvPr id="1088" name="Host Control  2"/>
        <xdr:cNvSpPr/>
      </xdr:nvSpPr>
      <xdr:spPr>
        <a:xfrm>
          <a:off x="342265" y="12052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35</xdr:row>
      <xdr:rowOff>0</xdr:rowOff>
    </xdr:from>
    <xdr:to>
      <xdr:col>1</xdr:col>
      <xdr:colOff>641350</xdr:colOff>
      <xdr:row>36</xdr:row>
      <xdr:rowOff>171450</xdr:rowOff>
    </xdr:to>
    <xdr:sp>
      <xdr:nvSpPr>
        <xdr:cNvPr id="1089" name="Host Control  2"/>
        <xdr:cNvSpPr/>
      </xdr:nvSpPr>
      <xdr:spPr>
        <a:xfrm>
          <a:off x="514350" y="12052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90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91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92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93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94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095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96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97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98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099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00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01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02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03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04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05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06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07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08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09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10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11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12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13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14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15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16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17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18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19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20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21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22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23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24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25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26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27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28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29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30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31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32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33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34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35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36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37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35</xdr:row>
      <xdr:rowOff>0</xdr:rowOff>
    </xdr:from>
    <xdr:to>
      <xdr:col>1</xdr:col>
      <xdr:colOff>664210</xdr:colOff>
      <xdr:row>36</xdr:row>
      <xdr:rowOff>48260</xdr:rowOff>
    </xdr:to>
    <xdr:sp>
      <xdr:nvSpPr>
        <xdr:cNvPr id="1138" name="Host Control  2"/>
        <xdr:cNvSpPr/>
      </xdr:nvSpPr>
      <xdr:spPr>
        <a:xfrm>
          <a:off x="539750" y="12052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469265</xdr:colOff>
      <xdr:row>36</xdr:row>
      <xdr:rowOff>17145</xdr:rowOff>
    </xdr:to>
    <xdr:sp>
      <xdr:nvSpPr>
        <xdr:cNvPr id="1139" name="Host Control  2"/>
        <xdr:cNvSpPr/>
      </xdr:nvSpPr>
      <xdr:spPr>
        <a:xfrm>
          <a:off x="342265" y="12052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469265</xdr:colOff>
      <xdr:row>36</xdr:row>
      <xdr:rowOff>17145</xdr:rowOff>
    </xdr:to>
    <xdr:sp>
      <xdr:nvSpPr>
        <xdr:cNvPr id="1140" name="Host Control  2"/>
        <xdr:cNvSpPr/>
      </xdr:nvSpPr>
      <xdr:spPr>
        <a:xfrm>
          <a:off x="342265" y="12052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35</xdr:row>
      <xdr:rowOff>0</xdr:rowOff>
    </xdr:from>
    <xdr:to>
      <xdr:col>1</xdr:col>
      <xdr:colOff>641350</xdr:colOff>
      <xdr:row>36</xdr:row>
      <xdr:rowOff>171450</xdr:rowOff>
    </xdr:to>
    <xdr:sp>
      <xdr:nvSpPr>
        <xdr:cNvPr id="1141" name="Host Control  2"/>
        <xdr:cNvSpPr/>
      </xdr:nvSpPr>
      <xdr:spPr>
        <a:xfrm>
          <a:off x="514350" y="12052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42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43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44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45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46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47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48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49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50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51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52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53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54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55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56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57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58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59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60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61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62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63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64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65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66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67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68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69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70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71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72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73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74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75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76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77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78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79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80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81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82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83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84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85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86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87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88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189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35</xdr:row>
      <xdr:rowOff>0</xdr:rowOff>
    </xdr:from>
    <xdr:to>
      <xdr:col>1</xdr:col>
      <xdr:colOff>664210</xdr:colOff>
      <xdr:row>36</xdr:row>
      <xdr:rowOff>48260</xdr:rowOff>
    </xdr:to>
    <xdr:sp>
      <xdr:nvSpPr>
        <xdr:cNvPr id="1190" name="Host Control  2"/>
        <xdr:cNvSpPr/>
      </xdr:nvSpPr>
      <xdr:spPr>
        <a:xfrm>
          <a:off x="539750" y="12052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469265</xdr:colOff>
      <xdr:row>36</xdr:row>
      <xdr:rowOff>17145</xdr:rowOff>
    </xdr:to>
    <xdr:sp>
      <xdr:nvSpPr>
        <xdr:cNvPr id="1191" name="Host Control  2"/>
        <xdr:cNvSpPr/>
      </xdr:nvSpPr>
      <xdr:spPr>
        <a:xfrm>
          <a:off x="342265" y="12052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469265</xdr:colOff>
      <xdr:row>36</xdr:row>
      <xdr:rowOff>17145</xdr:rowOff>
    </xdr:to>
    <xdr:sp>
      <xdr:nvSpPr>
        <xdr:cNvPr id="1192" name="Host Control  2"/>
        <xdr:cNvSpPr/>
      </xdr:nvSpPr>
      <xdr:spPr>
        <a:xfrm>
          <a:off x="342265" y="12052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35</xdr:row>
      <xdr:rowOff>0</xdr:rowOff>
    </xdr:from>
    <xdr:to>
      <xdr:col>1</xdr:col>
      <xdr:colOff>641350</xdr:colOff>
      <xdr:row>36</xdr:row>
      <xdr:rowOff>171450</xdr:rowOff>
    </xdr:to>
    <xdr:sp>
      <xdr:nvSpPr>
        <xdr:cNvPr id="1193" name="Host Control  2"/>
        <xdr:cNvSpPr/>
      </xdr:nvSpPr>
      <xdr:spPr>
        <a:xfrm>
          <a:off x="514350" y="12052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94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95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96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97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98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199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00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01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02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03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04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05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06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07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08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09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10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11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12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13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14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15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16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17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18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19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20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21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22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23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24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25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26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27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28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29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30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31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32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33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34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35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36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37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38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39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40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41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35</xdr:row>
      <xdr:rowOff>0</xdr:rowOff>
    </xdr:from>
    <xdr:to>
      <xdr:col>1</xdr:col>
      <xdr:colOff>664210</xdr:colOff>
      <xdr:row>36</xdr:row>
      <xdr:rowOff>48260</xdr:rowOff>
    </xdr:to>
    <xdr:sp>
      <xdr:nvSpPr>
        <xdr:cNvPr id="1242" name="Host Control  2"/>
        <xdr:cNvSpPr/>
      </xdr:nvSpPr>
      <xdr:spPr>
        <a:xfrm>
          <a:off x="539750" y="12052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469265</xdr:colOff>
      <xdr:row>36</xdr:row>
      <xdr:rowOff>17145</xdr:rowOff>
    </xdr:to>
    <xdr:sp>
      <xdr:nvSpPr>
        <xdr:cNvPr id="1243" name="Host Control  2"/>
        <xdr:cNvSpPr/>
      </xdr:nvSpPr>
      <xdr:spPr>
        <a:xfrm>
          <a:off x="342265" y="12052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469265</xdr:colOff>
      <xdr:row>36</xdr:row>
      <xdr:rowOff>17145</xdr:rowOff>
    </xdr:to>
    <xdr:sp>
      <xdr:nvSpPr>
        <xdr:cNvPr id="1244" name="Host Control  2"/>
        <xdr:cNvSpPr/>
      </xdr:nvSpPr>
      <xdr:spPr>
        <a:xfrm>
          <a:off x="342265" y="12052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35</xdr:row>
      <xdr:rowOff>0</xdr:rowOff>
    </xdr:from>
    <xdr:to>
      <xdr:col>1</xdr:col>
      <xdr:colOff>641350</xdr:colOff>
      <xdr:row>36</xdr:row>
      <xdr:rowOff>171450</xdr:rowOff>
    </xdr:to>
    <xdr:sp>
      <xdr:nvSpPr>
        <xdr:cNvPr id="1245" name="Host Control  2"/>
        <xdr:cNvSpPr/>
      </xdr:nvSpPr>
      <xdr:spPr>
        <a:xfrm>
          <a:off x="514350" y="12052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46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47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48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49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50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51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52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53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54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55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56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57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58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59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60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61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62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63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64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65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66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67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68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69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70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71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72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73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74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75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76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77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78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79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80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81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82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83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84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85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86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87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88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89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90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91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92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293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35</xdr:row>
      <xdr:rowOff>0</xdr:rowOff>
    </xdr:from>
    <xdr:to>
      <xdr:col>1</xdr:col>
      <xdr:colOff>664210</xdr:colOff>
      <xdr:row>36</xdr:row>
      <xdr:rowOff>48260</xdr:rowOff>
    </xdr:to>
    <xdr:sp>
      <xdr:nvSpPr>
        <xdr:cNvPr id="1294" name="Host Control  2"/>
        <xdr:cNvSpPr/>
      </xdr:nvSpPr>
      <xdr:spPr>
        <a:xfrm>
          <a:off x="539750" y="12052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469265</xdr:colOff>
      <xdr:row>36</xdr:row>
      <xdr:rowOff>17145</xdr:rowOff>
    </xdr:to>
    <xdr:sp>
      <xdr:nvSpPr>
        <xdr:cNvPr id="1295" name="Host Control  2"/>
        <xdr:cNvSpPr/>
      </xdr:nvSpPr>
      <xdr:spPr>
        <a:xfrm>
          <a:off x="342265" y="12052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469265</xdr:colOff>
      <xdr:row>36</xdr:row>
      <xdr:rowOff>17145</xdr:rowOff>
    </xdr:to>
    <xdr:sp>
      <xdr:nvSpPr>
        <xdr:cNvPr id="1296" name="Host Control  2"/>
        <xdr:cNvSpPr/>
      </xdr:nvSpPr>
      <xdr:spPr>
        <a:xfrm>
          <a:off x="342265" y="12052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35</xdr:row>
      <xdr:rowOff>0</xdr:rowOff>
    </xdr:from>
    <xdr:to>
      <xdr:col>1</xdr:col>
      <xdr:colOff>641350</xdr:colOff>
      <xdr:row>36</xdr:row>
      <xdr:rowOff>171450</xdr:rowOff>
    </xdr:to>
    <xdr:sp>
      <xdr:nvSpPr>
        <xdr:cNvPr id="1297" name="Host Control  2"/>
        <xdr:cNvSpPr/>
      </xdr:nvSpPr>
      <xdr:spPr>
        <a:xfrm>
          <a:off x="514350" y="12052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98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299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00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01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02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03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04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05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06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07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08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09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10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11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12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13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14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15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16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17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18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19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20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21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22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23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24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25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26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27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28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29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30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31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32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33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34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35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36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37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38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39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40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41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42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43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44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45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35</xdr:row>
      <xdr:rowOff>0</xdr:rowOff>
    </xdr:from>
    <xdr:to>
      <xdr:col>1</xdr:col>
      <xdr:colOff>664210</xdr:colOff>
      <xdr:row>36</xdr:row>
      <xdr:rowOff>48260</xdr:rowOff>
    </xdr:to>
    <xdr:sp>
      <xdr:nvSpPr>
        <xdr:cNvPr id="1346" name="Host Control  2"/>
        <xdr:cNvSpPr/>
      </xdr:nvSpPr>
      <xdr:spPr>
        <a:xfrm>
          <a:off x="539750" y="12052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469265</xdr:colOff>
      <xdr:row>36</xdr:row>
      <xdr:rowOff>17145</xdr:rowOff>
    </xdr:to>
    <xdr:sp>
      <xdr:nvSpPr>
        <xdr:cNvPr id="1347" name="Host Control  2"/>
        <xdr:cNvSpPr/>
      </xdr:nvSpPr>
      <xdr:spPr>
        <a:xfrm>
          <a:off x="342265" y="12052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469265</xdr:colOff>
      <xdr:row>36</xdr:row>
      <xdr:rowOff>17145</xdr:rowOff>
    </xdr:to>
    <xdr:sp>
      <xdr:nvSpPr>
        <xdr:cNvPr id="1348" name="Host Control  2"/>
        <xdr:cNvSpPr/>
      </xdr:nvSpPr>
      <xdr:spPr>
        <a:xfrm>
          <a:off x="342265" y="12052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35</xdr:row>
      <xdr:rowOff>0</xdr:rowOff>
    </xdr:from>
    <xdr:to>
      <xdr:col>1</xdr:col>
      <xdr:colOff>641350</xdr:colOff>
      <xdr:row>36</xdr:row>
      <xdr:rowOff>171450</xdr:rowOff>
    </xdr:to>
    <xdr:sp>
      <xdr:nvSpPr>
        <xdr:cNvPr id="1349" name="Host Control  2"/>
        <xdr:cNvSpPr/>
      </xdr:nvSpPr>
      <xdr:spPr>
        <a:xfrm>
          <a:off x="514350" y="12052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50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51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52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53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54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55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56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57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58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59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60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61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62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63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64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65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66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67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68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69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70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71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72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73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74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75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76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77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78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79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80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81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82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83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84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85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86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87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88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89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90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391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92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93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94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95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96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397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35</xdr:row>
      <xdr:rowOff>0</xdr:rowOff>
    </xdr:from>
    <xdr:to>
      <xdr:col>1</xdr:col>
      <xdr:colOff>664210</xdr:colOff>
      <xdr:row>36</xdr:row>
      <xdr:rowOff>48260</xdr:rowOff>
    </xdr:to>
    <xdr:sp>
      <xdr:nvSpPr>
        <xdr:cNvPr id="1398" name="Host Control  2"/>
        <xdr:cNvSpPr/>
      </xdr:nvSpPr>
      <xdr:spPr>
        <a:xfrm>
          <a:off x="539750" y="120523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469265</xdr:colOff>
      <xdr:row>36</xdr:row>
      <xdr:rowOff>17145</xdr:rowOff>
    </xdr:to>
    <xdr:sp>
      <xdr:nvSpPr>
        <xdr:cNvPr id="1399" name="Host Control  2"/>
        <xdr:cNvSpPr/>
      </xdr:nvSpPr>
      <xdr:spPr>
        <a:xfrm>
          <a:off x="342265" y="12052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469265</xdr:colOff>
      <xdr:row>36</xdr:row>
      <xdr:rowOff>17145</xdr:rowOff>
    </xdr:to>
    <xdr:sp>
      <xdr:nvSpPr>
        <xdr:cNvPr id="1400" name="Host Control  2"/>
        <xdr:cNvSpPr/>
      </xdr:nvSpPr>
      <xdr:spPr>
        <a:xfrm>
          <a:off x="342265" y="120523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35</xdr:row>
      <xdr:rowOff>0</xdr:rowOff>
    </xdr:from>
    <xdr:to>
      <xdr:col>1</xdr:col>
      <xdr:colOff>641350</xdr:colOff>
      <xdr:row>36</xdr:row>
      <xdr:rowOff>171450</xdr:rowOff>
    </xdr:to>
    <xdr:sp>
      <xdr:nvSpPr>
        <xdr:cNvPr id="1401" name="Host Control  2"/>
        <xdr:cNvSpPr/>
      </xdr:nvSpPr>
      <xdr:spPr>
        <a:xfrm>
          <a:off x="514350" y="12052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402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403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404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405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406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407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408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409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410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411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412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413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414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415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416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417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418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419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420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421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422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423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424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425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426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427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428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429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430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431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432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433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434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435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436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437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438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439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440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441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442" name="Host Control  1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465455</xdr:colOff>
      <xdr:row>36</xdr:row>
      <xdr:rowOff>170180</xdr:rowOff>
    </xdr:to>
    <xdr:sp>
      <xdr:nvSpPr>
        <xdr:cNvPr id="1443" name="Host Control  2"/>
        <xdr:cNvSpPr/>
      </xdr:nvSpPr>
      <xdr:spPr>
        <a:xfrm>
          <a:off x="342265" y="120523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444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445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446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447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448" name="Host Control  1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466090</xdr:colOff>
      <xdr:row>36</xdr:row>
      <xdr:rowOff>170180</xdr:rowOff>
    </xdr:to>
    <xdr:sp>
      <xdr:nvSpPr>
        <xdr:cNvPr id="1449" name="Host Control  2"/>
        <xdr:cNvSpPr/>
      </xdr:nvSpPr>
      <xdr:spPr>
        <a:xfrm>
          <a:off x="342265" y="120523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1450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1451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30</xdr:row>
      <xdr:rowOff>0</xdr:rowOff>
    </xdr:from>
    <xdr:to>
      <xdr:col>1</xdr:col>
      <xdr:colOff>641350</xdr:colOff>
      <xdr:row>31</xdr:row>
      <xdr:rowOff>171450</xdr:rowOff>
    </xdr:to>
    <xdr:sp>
      <xdr:nvSpPr>
        <xdr:cNvPr id="1452" name="Host Control  2"/>
        <xdr:cNvSpPr/>
      </xdr:nvSpPr>
      <xdr:spPr>
        <a:xfrm>
          <a:off x="514350" y="10337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1453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1454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30</xdr:row>
      <xdr:rowOff>0</xdr:rowOff>
    </xdr:from>
    <xdr:to>
      <xdr:col>1</xdr:col>
      <xdr:colOff>641350</xdr:colOff>
      <xdr:row>31</xdr:row>
      <xdr:rowOff>171450</xdr:rowOff>
    </xdr:to>
    <xdr:sp>
      <xdr:nvSpPr>
        <xdr:cNvPr id="1455" name="Host Control  2"/>
        <xdr:cNvSpPr/>
      </xdr:nvSpPr>
      <xdr:spPr>
        <a:xfrm>
          <a:off x="514350" y="10337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1456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1457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30</xdr:row>
      <xdr:rowOff>0</xdr:rowOff>
    </xdr:from>
    <xdr:to>
      <xdr:col>1</xdr:col>
      <xdr:colOff>641350</xdr:colOff>
      <xdr:row>31</xdr:row>
      <xdr:rowOff>171450</xdr:rowOff>
    </xdr:to>
    <xdr:sp>
      <xdr:nvSpPr>
        <xdr:cNvPr id="1458" name="Host Control  2"/>
        <xdr:cNvSpPr/>
      </xdr:nvSpPr>
      <xdr:spPr>
        <a:xfrm>
          <a:off x="514350" y="10337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1459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1460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30</xdr:row>
      <xdr:rowOff>0</xdr:rowOff>
    </xdr:from>
    <xdr:to>
      <xdr:col>1</xdr:col>
      <xdr:colOff>641350</xdr:colOff>
      <xdr:row>31</xdr:row>
      <xdr:rowOff>171450</xdr:rowOff>
    </xdr:to>
    <xdr:sp>
      <xdr:nvSpPr>
        <xdr:cNvPr id="1461" name="Host Control  2"/>
        <xdr:cNvSpPr/>
      </xdr:nvSpPr>
      <xdr:spPr>
        <a:xfrm>
          <a:off x="514350" y="10337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1462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1463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30</xdr:row>
      <xdr:rowOff>0</xdr:rowOff>
    </xdr:from>
    <xdr:to>
      <xdr:col>1</xdr:col>
      <xdr:colOff>641350</xdr:colOff>
      <xdr:row>31</xdr:row>
      <xdr:rowOff>171450</xdr:rowOff>
    </xdr:to>
    <xdr:sp>
      <xdr:nvSpPr>
        <xdr:cNvPr id="1464" name="Host Control  2"/>
        <xdr:cNvSpPr/>
      </xdr:nvSpPr>
      <xdr:spPr>
        <a:xfrm>
          <a:off x="514350" y="10337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1465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1466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30</xdr:row>
      <xdr:rowOff>0</xdr:rowOff>
    </xdr:from>
    <xdr:to>
      <xdr:col>1</xdr:col>
      <xdr:colOff>641350</xdr:colOff>
      <xdr:row>31</xdr:row>
      <xdr:rowOff>171450</xdr:rowOff>
    </xdr:to>
    <xdr:sp>
      <xdr:nvSpPr>
        <xdr:cNvPr id="1467" name="Host Control  2"/>
        <xdr:cNvSpPr/>
      </xdr:nvSpPr>
      <xdr:spPr>
        <a:xfrm>
          <a:off x="514350" y="10337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1468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1469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30</xdr:row>
      <xdr:rowOff>0</xdr:rowOff>
    </xdr:from>
    <xdr:to>
      <xdr:col>1</xdr:col>
      <xdr:colOff>641350</xdr:colOff>
      <xdr:row>31</xdr:row>
      <xdr:rowOff>171450</xdr:rowOff>
    </xdr:to>
    <xdr:sp>
      <xdr:nvSpPr>
        <xdr:cNvPr id="1470" name="Host Control  2"/>
        <xdr:cNvSpPr/>
      </xdr:nvSpPr>
      <xdr:spPr>
        <a:xfrm>
          <a:off x="514350" y="10337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1471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1472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30</xdr:row>
      <xdr:rowOff>0</xdr:rowOff>
    </xdr:from>
    <xdr:to>
      <xdr:col>1</xdr:col>
      <xdr:colOff>641350</xdr:colOff>
      <xdr:row>31</xdr:row>
      <xdr:rowOff>171450</xdr:rowOff>
    </xdr:to>
    <xdr:sp>
      <xdr:nvSpPr>
        <xdr:cNvPr id="1473" name="Host Control  2"/>
        <xdr:cNvSpPr/>
      </xdr:nvSpPr>
      <xdr:spPr>
        <a:xfrm>
          <a:off x="514350" y="10337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1474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1475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30</xdr:row>
      <xdr:rowOff>0</xdr:rowOff>
    </xdr:from>
    <xdr:to>
      <xdr:col>1</xdr:col>
      <xdr:colOff>641350</xdr:colOff>
      <xdr:row>31</xdr:row>
      <xdr:rowOff>171450</xdr:rowOff>
    </xdr:to>
    <xdr:sp>
      <xdr:nvSpPr>
        <xdr:cNvPr id="1476" name="Host Control  2"/>
        <xdr:cNvSpPr/>
      </xdr:nvSpPr>
      <xdr:spPr>
        <a:xfrm>
          <a:off x="514350" y="10337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1477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1478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30</xdr:row>
      <xdr:rowOff>0</xdr:rowOff>
    </xdr:from>
    <xdr:to>
      <xdr:col>1</xdr:col>
      <xdr:colOff>641350</xdr:colOff>
      <xdr:row>31</xdr:row>
      <xdr:rowOff>171450</xdr:rowOff>
    </xdr:to>
    <xdr:sp>
      <xdr:nvSpPr>
        <xdr:cNvPr id="1479" name="Host Control  2"/>
        <xdr:cNvSpPr/>
      </xdr:nvSpPr>
      <xdr:spPr>
        <a:xfrm>
          <a:off x="514350" y="10337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1480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1481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30</xdr:row>
      <xdr:rowOff>0</xdr:rowOff>
    </xdr:from>
    <xdr:to>
      <xdr:col>1</xdr:col>
      <xdr:colOff>641350</xdr:colOff>
      <xdr:row>31</xdr:row>
      <xdr:rowOff>171450</xdr:rowOff>
    </xdr:to>
    <xdr:sp>
      <xdr:nvSpPr>
        <xdr:cNvPr id="1482" name="Host Control  2"/>
        <xdr:cNvSpPr/>
      </xdr:nvSpPr>
      <xdr:spPr>
        <a:xfrm>
          <a:off x="514350" y="10337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1483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469265</xdr:colOff>
      <xdr:row>39</xdr:row>
      <xdr:rowOff>17145</xdr:rowOff>
    </xdr:to>
    <xdr:sp>
      <xdr:nvSpPr>
        <xdr:cNvPr id="1484" name="Host Control  2"/>
        <xdr:cNvSpPr/>
      </xdr:nvSpPr>
      <xdr:spPr>
        <a:xfrm>
          <a:off x="342265" y="130810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30</xdr:row>
      <xdr:rowOff>0</xdr:rowOff>
    </xdr:from>
    <xdr:to>
      <xdr:col>1</xdr:col>
      <xdr:colOff>641350</xdr:colOff>
      <xdr:row>31</xdr:row>
      <xdr:rowOff>171450</xdr:rowOff>
    </xdr:to>
    <xdr:sp>
      <xdr:nvSpPr>
        <xdr:cNvPr id="1485" name="Host Control  2"/>
        <xdr:cNvSpPr/>
      </xdr:nvSpPr>
      <xdr:spPr>
        <a:xfrm>
          <a:off x="514350" y="10337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41</xdr:row>
      <xdr:rowOff>0</xdr:rowOff>
    </xdr:from>
    <xdr:to>
      <xdr:col>1</xdr:col>
      <xdr:colOff>664210</xdr:colOff>
      <xdr:row>42</xdr:row>
      <xdr:rowOff>48260</xdr:rowOff>
    </xdr:to>
    <xdr:sp>
      <xdr:nvSpPr>
        <xdr:cNvPr id="1486" name="Host Control  2"/>
        <xdr:cNvSpPr/>
      </xdr:nvSpPr>
      <xdr:spPr>
        <a:xfrm>
          <a:off x="539750" y="141097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469265</xdr:colOff>
      <xdr:row>42</xdr:row>
      <xdr:rowOff>17145</xdr:rowOff>
    </xdr:to>
    <xdr:sp>
      <xdr:nvSpPr>
        <xdr:cNvPr id="1487" name="Host Control  2"/>
        <xdr:cNvSpPr/>
      </xdr:nvSpPr>
      <xdr:spPr>
        <a:xfrm>
          <a:off x="342265" y="14109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469265</xdr:colOff>
      <xdr:row>42</xdr:row>
      <xdr:rowOff>17145</xdr:rowOff>
    </xdr:to>
    <xdr:sp>
      <xdr:nvSpPr>
        <xdr:cNvPr id="1488" name="Host Control  2"/>
        <xdr:cNvSpPr/>
      </xdr:nvSpPr>
      <xdr:spPr>
        <a:xfrm>
          <a:off x="342265" y="14109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39</xdr:row>
      <xdr:rowOff>0</xdr:rowOff>
    </xdr:from>
    <xdr:to>
      <xdr:col>1</xdr:col>
      <xdr:colOff>641350</xdr:colOff>
      <xdr:row>40</xdr:row>
      <xdr:rowOff>171450</xdr:rowOff>
    </xdr:to>
    <xdr:sp>
      <xdr:nvSpPr>
        <xdr:cNvPr id="1489" name="Host Control  2"/>
        <xdr:cNvSpPr/>
      </xdr:nvSpPr>
      <xdr:spPr>
        <a:xfrm>
          <a:off x="514350" y="134239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41</xdr:row>
      <xdr:rowOff>0</xdr:rowOff>
    </xdr:from>
    <xdr:to>
      <xdr:col>1</xdr:col>
      <xdr:colOff>664210</xdr:colOff>
      <xdr:row>42</xdr:row>
      <xdr:rowOff>48260</xdr:rowOff>
    </xdr:to>
    <xdr:sp>
      <xdr:nvSpPr>
        <xdr:cNvPr id="1490" name="Host Control  2"/>
        <xdr:cNvSpPr/>
      </xdr:nvSpPr>
      <xdr:spPr>
        <a:xfrm>
          <a:off x="539750" y="141097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469265</xdr:colOff>
      <xdr:row>42</xdr:row>
      <xdr:rowOff>17145</xdr:rowOff>
    </xdr:to>
    <xdr:sp>
      <xdr:nvSpPr>
        <xdr:cNvPr id="1491" name="Host Control  2"/>
        <xdr:cNvSpPr/>
      </xdr:nvSpPr>
      <xdr:spPr>
        <a:xfrm>
          <a:off x="342265" y="14109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469265</xdr:colOff>
      <xdr:row>42</xdr:row>
      <xdr:rowOff>17145</xdr:rowOff>
    </xdr:to>
    <xdr:sp>
      <xdr:nvSpPr>
        <xdr:cNvPr id="1492" name="Host Control  2"/>
        <xdr:cNvSpPr/>
      </xdr:nvSpPr>
      <xdr:spPr>
        <a:xfrm>
          <a:off x="342265" y="14109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39</xdr:row>
      <xdr:rowOff>0</xdr:rowOff>
    </xdr:from>
    <xdr:to>
      <xdr:col>1</xdr:col>
      <xdr:colOff>641350</xdr:colOff>
      <xdr:row>40</xdr:row>
      <xdr:rowOff>171450</xdr:rowOff>
    </xdr:to>
    <xdr:sp>
      <xdr:nvSpPr>
        <xdr:cNvPr id="1493" name="Host Control  2"/>
        <xdr:cNvSpPr/>
      </xdr:nvSpPr>
      <xdr:spPr>
        <a:xfrm>
          <a:off x="514350" y="134239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41</xdr:row>
      <xdr:rowOff>0</xdr:rowOff>
    </xdr:from>
    <xdr:to>
      <xdr:col>1</xdr:col>
      <xdr:colOff>664210</xdr:colOff>
      <xdr:row>42</xdr:row>
      <xdr:rowOff>48260</xdr:rowOff>
    </xdr:to>
    <xdr:sp>
      <xdr:nvSpPr>
        <xdr:cNvPr id="1494" name="Host Control  2"/>
        <xdr:cNvSpPr/>
      </xdr:nvSpPr>
      <xdr:spPr>
        <a:xfrm>
          <a:off x="539750" y="141097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469265</xdr:colOff>
      <xdr:row>42</xdr:row>
      <xdr:rowOff>17145</xdr:rowOff>
    </xdr:to>
    <xdr:sp>
      <xdr:nvSpPr>
        <xdr:cNvPr id="1495" name="Host Control  2"/>
        <xdr:cNvSpPr/>
      </xdr:nvSpPr>
      <xdr:spPr>
        <a:xfrm>
          <a:off x="342265" y="14109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469265</xdr:colOff>
      <xdr:row>42</xdr:row>
      <xdr:rowOff>17145</xdr:rowOff>
    </xdr:to>
    <xdr:sp>
      <xdr:nvSpPr>
        <xdr:cNvPr id="1496" name="Host Control  2"/>
        <xdr:cNvSpPr/>
      </xdr:nvSpPr>
      <xdr:spPr>
        <a:xfrm>
          <a:off x="342265" y="14109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39</xdr:row>
      <xdr:rowOff>0</xdr:rowOff>
    </xdr:from>
    <xdr:to>
      <xdr:col>1</xdr:col>
      <xdr:colOff>641350</xdr:colOff>
      <xdr:row>40</xdr:row>
      <xdr:rowOff>171450</xdr:rowOff>
    </xdr:to>
    <xdr:sp>
      <xdr:nvSpPr>
        <xdr:cNvPr id="1497" name="Host Control  2"/>
        <xdr:cNvSpPr/>
      </xdr:nvSpPr>
      <xdr:spPr>
        <a:xfrm>
          <a:off x="514350" y="134239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41</xdr:row>
      <xdr:rowOff>0</xdr:rowOff>
    </xdr:from>
    <xdr:to>
      <xdr:col>1</xdr:col>
      <xdr:colOff>664210</xdr:colOff>
      <xdr:row>42</xdr:row>
      <xdr:rowOff>48260</xdr:rowOff>
    </xdr:to>
    <xdr:sp>
      <xdr:nvSpPr>
        <xdr:cNvPr id="1498" name="Host Control  2"/>
        <xdr:cNvSpPr/>
      </xdr:nvSpPr>
      <xdr:spPr>
        <a:xfrm>
          <a:off x="539750" y="141097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469265</xdr:colOff>
      <xdr:row>42</xdr:row>
      <xdr:rowOff>17145</xdr:rowOff>
    </xdr:to>
    <xdr:sp>
      <xdr:nvSpPr>
        <xdr:cNvPr id="1499" name="Host Control  2"/>
        <xdr:cNvSpPr/>
      </xdr:nvSpPr>
      <xdr:spPr>
        <a:xfrm>
          <a:off x="342265" y="14109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469265</xdr:colOff>
      <xdr:row>42</xdr:row>
      <xdr:rowOff>17145</xdr:rowOff>
    </xdr:to>
    <xdr:sp>
      <xdr:nvSpPr>
        <xdr:cNvPr id="1500" name="Host Control  2"/>
        <xdr:cNvSpPr/>
      </xdr:nvSpPr>
      <xdr:spPr>
        <a:xfrm>
          <a:off x="342265" y="14109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39</xdr:row>
      <xdr:rowOff>0</xdr:rowOff>
    </xdr:from>
    <xdr:to>
      <xdr:col>1</xdr:col>
      <xdr:colOff>641350</xdr:colOff>
      <xdr:row>40</xdr:row>
      <xdr:rowOff>171450</xdr:rowOff>
    </xdr:to>
    <xdr:sp>
      <xdr:nvSpPr>
        <xdr:cNvPr id="1501" name="Host Control  2"/>
        <xdr:cNvSpPr/>
      </xdr:nvSpPr>
      <xdr:spPr>
        <a:xfrm>
          <a:off x="514350" y="134239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41</xdr:row>
      <xdr:rowOff>0</xdr:rowOff>
    </xdr:from>
    <xdr:to>
      <xdr:col>1</xdr:col>
      <xdr:colOff>664210</xdr:colOff>
      <xdr:row>42</xdr:row>
      <xdr:rowOff>48260</xdr:rowOff>
    </xdr:to>
    <xdr:sp>
      <xdr:nvSpPr>
        <xdr:cNvPr id="1502" name="Host Control  2"/>
        <xdr:cNvSpPr/>
      </xdr:nvSpPr>
      <xdr:spPr>
        <a:xfrm>
          <a:off x="539750" y="141097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469265</xdr:colOff>
      <xdr:row>42</xdr:row>
      <xdr:rowOff>17145</xdr:rowOff>
    </xdr:to>
    <xdr:sp>
      <xdr:nvSpPr>
        <xdr:cNvPr id="1503" name="Host Control  2"/>
        <xdr:cNvSpPr/>
      </xdr:nvSpPr>
      <xdr:spPr>
        <a:xfrm>
          <a:off x="342265" y="14109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469265</xdr:colOff>
      <xdr:row>42</xdr:row>
      <xdr:rowOff>17145</xdr:rowOff>
    </xdr:to>
    <xdr:sp>
      <xdr:nvSpPr>
        <xdr:cNvPr id="1504" name="Host Control  2"/>
        <xdr:cNvSpPr/>
      </xdr:nvSpPr>
      <xdr:spPr>
        <a:xfrm>
          <a:off x="342265" y="14109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39</xdr:row>
      <xdr:rowOff>0</xdr:rowOff>
    </xdr:from>
    <xdr:to>
      <xdr:col>1</xdr:col>
      <xdr:colOff>641350</xdr:colOff>
      <xdr:row>40</xdr:row>
      <xdr:rowOff>171450</xdr:rowOff>
    </xdr:to>
    <xdr:sp>
      <xdr:nvSpPr>
        <xdr:cNvPr id="1505" name="Host Control  2"/>
        <xdr:cNvSpPr/>
      </xdr:nvSpPr>
      <xdr:spPr>
        <a:xfrm>
          <a:off x="514350" y="134239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41</xdr:row>
      <xdr:rowOff>0</xdr:rowOff>
    </xdr:from>
    <xdr:to>
      <xdr:col>1</xdr:col>
      <xdr:colOff>664210</xdr:colOff>
      <xdr:row>42</xdr:row>
      <xdr:rowOff>48260</xdr:rowOff>
    </xdr:to>
    <xdr:sp>
      <xdr:nvSpPr>
        <xdr:cNvPr id="1506" name="Host Control  2"/>
        <xdr:cNvSpPr/>
      </xdr:nvSpPr>
      <xdr:spPr>
        <a:xfrm>
          <a:off x="539750" y="141097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469265</xdr:colOff>
      <xdr:row>42</xdr:row>
      <xdr:rowOff>17145</xdr:rowOff>
    </xdr:to>
    <xdr:sp>
      <xdr:nvSpPr>
        <xdr:cNvPr id="1507" name="Host Control  2"/>
        <xdr:cNvSpPr/>
      </xdr:nvSpPr>
      <xdr:spPr>
        <a:xfrm>
          <a:off x="342265" y="14109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469265</xdr:colOff>
      <xdr:row>42</xdr:row>
      <xdr:rowOff>17145</xdr:rowOff>
    </xdr:to>
    <xdr:sp>
      <xdr:nvSpPr>
        <xdr:cNvPr id="1508" name="Host Control  2"/>
        <xdr:cNvSpPr/>
      </xdr:nvSpPr>
      <xdr:spPr>
        <a:xfrm>
          <a:off x="342265" y="14109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39</xdr:row>
      <xdr:rowOff>0</xdr:rowOff>
    </xdr:from>
    <xdr:to>
      <xdr:col>1</xdr:col>
      <xdr:colOff>641350</xdr:colOff>
      <xdr:row>40</xdr:row>
      <xdr:rowOff>171450</xdr:rowOff>
    </xdr:to>
    <xdr:sp>
      <xdr:nvSpPr>
        <xdr:cNvPr id="1509" name="Host Control  2"/>
        <xdr:cNvSpPr/>
      </xdr:nvSpPr>
      <xdr:spPr>
        <a:xfrm>
          <a:off x="514350" y="134239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41</xdr:row>
      <xdr:rowOff>0</xdr:rowOff>
    </xdr:from>
    <xdr:to>
      <xdr:col>1</xdr:col>
      <xdr:colOff>664210</xdr:colOff>
      <xdr:row>42</xdr:row>
      <xdr:rowOff>48260</xdr:rowOff>
    </xdr:to>
    <xdr:sp>
      <xdr:nvSpPr>
        <xdr:cNvPr id="1510" name="Host Control  2"/>
        <xdr:cNvSpPr/>
      </xdr:nvSpPr>
      <xdr:spPr>
        <a:xfrm>
          <a:off x="539750" y="141097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469265</xdr:colOff>
      <xdr:row>42</xdr:row>
      <xdr:rowOff>17145</xdr:rowOff>
    </xdr:to>
    <xdr:sp>
      <xdr:nvSpPr>
        <xdr:cNvPr id="1511" name="Host Control  2"/>
        <xdr:cNvSpPr/>
      </xdr:nvSpPr>
      <xdr:spPr>
        <a:xfrm>
          <a:off x="342265" y="14109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469265</xdr:colOff>
      <xdr:row>42</xdr:row>
      <xdr:rowOff>17145</xdr:rowOff>
    </xdr:to>
    <xdr:sp>
      <xdr:nvSpPr>
        <xdr:cNvPr id="1512" name="Host Control  2"/>
        <xdr:cNvSpPr/>
      </xdr:nvSpPr>
      <xdr:spPr>
        <a:xfrm>
          <a:off x="342265" y="14109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39</xdr:row>
      <xdr:rowOff>0</xdr:rowOff>
    </xdr:from>
    <xdr:to>
      <xdr:col>1</xdr:col>
      <xdr:colOff>641350</xdr:colOff>
      <xdr:row>40</xdr:row>
      <xdr:rowOff>171450</xdr:rowOff>
    </xdr:to>
    <xdr:sp>
      <xdr:nvSpPr>
        <xdr:cNvPr id="1513" name="Host Control  2"/>
        <xdr:cNvSpPr/>
      </xdr:nvSpPr>
      <xdr:spPr>
        <a:xfrm>
          <a:off x="514350" y="134239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41</xdr:row>
      <xdr:rowOff>0</xdr:rowOff>
    </xdr:from>
    <xdr:to>
      <xdr:col>1</xdr:col>
      <xdr:colOff>664210</xdr:colOff>
      <xdr:row>42</xdr:row>
      <xdr:rowOff>48260</xdr:rowOff>
    </xdr:to>
    <xdr:sp>
      <xdr:nvSpPr>
        <xdr:cNvPr id="1514" name="Host Control  2"/>
        <xdr:cNvSpPr/>
      </xdr:nvSpPr>
      <xdr:spPr>
        <a:xfrm>
          <a:off x="539750" y="141097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469265</xdr:colOff>
      <xdr:row>42</xdr:row>
      <xdr:rowOff>17145</xdr:rowOff>
    </xdr:to>
    <xdr:sp>
      <xdr:nvSpPr>
        <xdr:cNvPr id="1515" name="Host Control  2"/>
        <xdr:cNvSpPr/>
      </xdr:nvSpPr>
      <xdr:spPr>
        <a:xfrm>
          <a:off x="342265" y="14109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469265</xdr:colOff>
      <xdr:row>42</xdr:row>
      <xdr:rowOff>17145</xdr:rowOff>
    </xdr:to>
    <xdr:sp>
      <xdr:nvSpPr>
        <xdr:cNvPr id="1516" name="Host Control  2"/>
        <xdr:cNvSpPr/>
      </xdr:nvSpPr>
      <xdr:spPr>
        <a:xfrm>
          <a:off x="342265" y="14109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39</xdr:row>
      <xdr:rowOff>0</xdr:rowOff>
    </xdr:from>
    <xdr:to>
      <xdr:col>1</xdr:col>
      <xdr:colOff>641350</xdr:colOff>
      <xdr:row>40</xdr:row>
      <xdr:rowOff>171450</xdr:rowOff>
    </xdr:to>
    <xdr:sp>
      <xdr:nvSpPr>
        <xdr:cNvPr id="1517" name="Host Control  2"/>
        <xdr:cNvSpPr/>
      </xdr:nvSpPr>
      <xdr:spPr>
        <a:xfrm>
          <a:off x="514350" y="134239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41</xdr:row>
      <xdr:rowOff>0</xdr:rowOff>
    </xdr:from>
    <xdr:to>
      <xdr:col>1</xdr:col>
      <xdr:colOff>664210</xdr:colOff>
      <xdr:row>42</xdr:row>
      <xdr:rowOff>48260</xdr:rowOff>
    </xdr:to>
    <xdr:sp>
      <xdr:nvSpPr>
        <xdr:cNvPr id="1518" name="Host Control  2"/>
        <xdr:cNvSpPr/>
      </xdr:nvSpPr>
      <xdr:spPr>
        <a:xfrm>
          <a:off x="539750" y="141097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469265</xdr:colOff>
      <xdr:row>42</xdr:row>
      <xdr:rowOff>17145</xdr:rowOff>
    </xdr:to>
    <xdr:sp>
      <xdr:nvSpPr>
        <xdr:cNvPr id="1519" name="Host Control  2"/>
        <xdr:cNvSpPr/>
      </xdr:nvSpPr>
      <xdr:spPr>
        <a:xfrm>
          <a:off x="342265" y="14109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469265</xdr:colOff>
      <xdr:row>42</xdr:row>
      <xdr:rowOff>17145</xdr:rowOff>
    </xdr:to>
    <xdr:sp>
      <xdr:nvSpPr>
        <xdr:cNvPr id="1520" name="Host Control  2"/>
        <xdr:cNvSpPr/>
      </xdr:nvSpPr>
      <xdr:spPr>
        <a:xfrm>
          <a:off x="342265" y="14109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39</xdr:row>
      <xdr:rowOff>0</xdr:rowOff>
    </xdr:from>
    <xdr:to>
      <xdr:col>1</xdr:col>
      <xdr:colOff>641350</xdr:colOff>
      <xdr:row>40</xdr:row>
      <xdr:rowOff>171450</xdr:rowOff>
    </xdr:to>
    <xdr:sp>
      <xdr:nvSpPr>
        <xdr:cNvPr id="1521" name="Host Control  2"/>
        <xdr:cNvSpPr/>
      </xdr:nvSpPr>
      <xdr:spPr>
        <a:xfrm>
          <a:off x="514350" y="134239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41</xdr:row>
      <xdr:rowOff>0</xdr:rowOff>
    </xdr:from>
    <xdr:to>
      <xdr:col>1</xdr:col>
      <xdr:colOff>664210</xdr:colOff>
      <xdr:row>42</xdr:row>
      <xdr:rowOff>48260</xdr:rowOff>
    </xdr:to>
    <xdr:sp>
      <xdr:nvSpPr>
        <xdr:cNvPr id="1522" name="Host Control  2"/>
        <xdr:cNvSpPr/>
      </xdr:nvSpPr>
      <xdr:spPr>
        <a:xfrm>
          <a:off x="539750" y="141097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469265</xdr:colOff>
      <xdr:row>42</xdr:row>
      <xdr:rowOff>17145</xdr:rowOff>
    </xdr:to>
    <xdr:sp>
      <xdr:nvSpPr>
        <xdr:cNvPr id="1523" name="Host Control  2"/>
        <xdr:cNvSpPr/>
      </xdr:nvSpPr>
      <xdr:spPr>
        <a:xfrm>
          <a:off x="342265" y="14109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469265</xdr:colOff>
      <xdr:row>42</xdr:row>
      <xdr:rowOff>17145</xdr:rowOff>
    </xdr:to>
    <xdr:sp>
      <xdr:nvSpPr>
        <xdr:cNvPr id="1524" name="Host Control  2"/>
        <xdr:cNvSpPr/>
      </xdr:nvSpPr>
      <xdr:spPr>
        <a:xfrm>
          <a:off x="342265" y="14109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39</xdr:row>
      <xdr:rowOff>0</xdr:rowOff>
    </xdr:from>
    <xdr:to>
      <xdr:col>1</xdr:col>
      <xdr:colOff>641350</xdr:colOff>
      <xdr:row>40</xdr:row>
      <xdr:rowOff>171450</xdr:rowOff>
    </xdr:to>
    <xdr:sp>
      <xdr:nvSpPr>
        <xdr:cNvPr id="1525" name="Host Control  2"/>
        <xdr:cNvSpPr/>
      </xdr:nvSpPr>
      <xdr:spPr>
        <a:xfrm>
          <a:off x="514350" y="134239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41</xdr:row>
      <xdr:rowOff>0</xdr:rowOff>
    </xdr:from>
    <xdr:to>
      <xdr:col>1</xdr:col>
      <xdr:colOff>664210</xdr:colOff>
      <xdr:row>42</xdr:row>
      <xdr:rowOff>48260</xdr:rowOff>
    </xdr:to>
    <xdr:sp>
      <xdr:nvSpPr>
        <xdr:cNvPr id="1526" name="Host Control  2"/>
        <xdr:cNvSpPr/>
      </xdr:nvSpPr>
      <xdr:spPr>
        <a:xfrm>
          <a:off x="539750" y="141097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469265</xdr:colOff>
      <xdr:row>42</xdr:row>
      <xdr:rowOff>17145</xdr:rowOff>
    </xdr:to>
    <xdr:sp>
      <xdr:nvSpPr>
        <xdr:cNvPr id="1527" name="Host Control  2"/>
        <xdr:cNvSpPr/>
      </xdr:nvSpPr>
      <xdr:spPr>
        <a:xfrm>
          <a:off x="342265" y="14109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469265</xdr:colOff>
      <xdr:row>42</xdr:row>
      <xdr:rowOff>17145</xdr:rowOff>
    </xdr:to>
    <xdr:sp>
      <xdr:nvSpPr>
        <xdr:cNvPr id="1528" name="Host Control  2"/>
        <xdr:cNvSpPr/>
      </xdr:nvSpPr>
      <xdr:spPr>
        <a:xfrm>
          <a:off x="342265" y="14109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39</xdr:row>
      <xdr:rowOff>0</xdr:rowOff>
    </xdr:from>
    <xdr:to>
      <xdr:col>1</xdr:col>
      <xdr:colOff>641350</xdr:colOff>
      <xdr:row>40</xdr:row>
      <xdr:rowOff>171450</xdr:rowOff>
    </xdr:to>
    <xdr:sp>
      <xdr:nvSpPr>
        <xdr:cNvPr id="1529" name="Host Control  2"/>
        <xdr:cNvSpPr/>
      </xdr:nvSpPr>
      <xdr:spPr>
        <a:xfrm>
          <a:off x="514350" y="134239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41</xdr:row>
      <xdr:rowOff>0</xdr:rowOff>
    </xdr:from>
    <xdr:to>
      <xdr:col>1</xdr:col>
      <xdr:colOff>664210</xdr:colOff>
      <xdr:row>42</xdr:row>
      <xdr:rowOff>48260</xdr:rowOff>
    </xdr:to>
    <xdr:sp>
      <xdr:nvSpPr>
        <xdr:cNvPr id="1530" name="Host Control  2"/>
        <xdr:cNvSpPr/>
      </xdr:nvSpPr>
      <xdr:spPr>
        <a:xfrm>
          <a:off x="539750" y="141097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469265</xdr:colOff>
      <xdr:row>42</xdr:row>
      <xdr:rowOff>17145</xdr:rowOff>
    </xdr:to>
    <xdr:sp>
      <xdr:nvSpPr>
        <xdr:cNvPr id="1531" name="Host Control  2"/>
        <xdr:cNvSpPr/>
      </xdr:nvSpPr>
      <xdr:spPr>
        <a:xfrm>
          <a:off x="342265" y="14109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469265</xdr:colOff>
      <xdr:row>42</xdr:row>
      <xdr:rowOff>17145</xdr:rowOff>
    </xdr:to>
    <xdr:sp>
      <xdr:nvSpPr>
        <xdr:cNvPr id="1532" name="Host Control  2"/>
        <xdr:cNvSpPr/>
      </xdr:nvSpPr>
      <xdr:spPr>
        <a:xfrm>
          <a:off x="342265" y="141097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39</xdr:row>
      <xdr:rowOff>0</xdr:rowOff>
    </xdr:from>
    <xdr:to>
      <xdr:col>1</xdr:col>
      <xdr:colOff>641350</xdr:colOff>
      <xdr:row>40</xdr:row>
      <xdr:rowOff>171450</xdr:rowOff>
    </xdr:to>
    <xdr:sp>
      <xdr:nvSpPr>
        <xdr:cNvPr id="1533" name="Host Control  2"/>
        <xdr:cNvSpPr/>
      </xdr:nvSpPr>
      <xdr:spPr>
        <a:xfrm>
          <a:off x="514350" y="134239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42</xdr:row>
      <xdr:rowOff>0</xdr:rowOff>
    </xdr:from>
    <xdr:to>
      <xdr:col>1</xdr:col>
      <xdr:colOff>664210</xdr:colOff>
      <xdr:row>43</xdr:row>
      <xdr:rowOff>48260</xdr:rowOff>
    </xdr:to>
    <xdr:sp>
      <xdr:nvSpPr>
        <xdr:cNvPr id="1534" name="Host Control  2"/>
        <xdr:cNvSpPr/>
      </xdr:nvSpPr>
      <xdr:spPr>
        <a:xfrm>
          <a:off x="539750" y="144526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469265</xdr:colOff>
      <xdr:row>43</xdr:row>
      <xdr:rowOff>17145</xdr:rowOff>
    </xdr:to>
    <xdr:sp>
      <xdr:nvSpPr>
        <xdr:cNvPr id="1535" name="Host Control  2"/>
        <xdr:cNvSpPr/>
      </xdr:nvSpPr>
      <xdr:spPr>
        <a:xfrm>
          <a:off x="342265" y="144526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469265</xdr:colOff>
      <xdr:row>43</xdr:row>
      <xdr:rowOff>17145</xdr:rowOff>
    </xdr:to>
    <xdr:sp>
      <xdr:nvSpPr>
        <xdr:cNvPr id="1536" name="Host Control  2"/>
        <xdr:cNvSpPr/>
      </xdr:nvSpPr>
      <xdr:spPr>
        <a:xfrm>
          <a:off x="342265" y="144526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40</xdr:row>
      <xdr:rowOff>0</xdr:rowOff>
    </xdr:from>
    <xdr:to>
      <xdr:col>1</xdr:col>
      <xdr:colOff>641350</xdr:colOff>
      <xdr:row>41</xdr:row>
      <xdr:rowOff>171450</xdr:rowOff>
    </xdr:to>
    <xdr:sp>
      <xdr:nvSpPr>
        <xdr:cNvPr id="1537" name="Host Control  2"/>
        <xdr:cNvSpPr/>
      </xdr:nvSpPr>
      <xdr:spPr>
        <a:xfrm>
          <a:off x="51435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42</xdr:row>
      <xdr:rowOff>0</xdr:rowOff>
    </xdr:from>
    <xdr:to>
      <xdr:col>1</xdr:col>
      <xdr:colOff>664210</xdr:colOff>
      <xdr:row>43</xdr:row>
      <xdr:rowOff>48260</xdr:rowOff>
    </xdr:to>
    <xdr:sp>
      <xdr:nvSpPr>
        <xdr:cNvPr id="1538" name="Host Control  2"/>
        <xdr:cNvSpPr/>
      </xdr:nvSpPr>
      <xdr:spPr>
        <a:xfrm>
          <a:off x="539750" y="144526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469265</xdr:colOff>
      <xdr:row>43</xdr:row>
      <xdr:rowOff>17145</xdr:rowOff>
    </xdr:to>
    <xdr:sp>
      <xdr:nvSpPr>
        <xdr:cNvPr id="1539" name="Host Control  2"/>
        <xdr:cNvSpPr/>
      </xdr:nvSpPr>
      <xdr:spPr>
        <a:xfrm>
          <a:off x="342265" y="144526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469265</xdr:colOff>
      <xdr:row>43</xdr:row>
      <xdr:rowOff>17145</xdr:rowOff>
    </xdr:to>
    <xdr:sp>
      <xdr:nvSpPr>
        <xdr:cNvPr id="1540" name="Host Control  2"/>
        <xdr:cNvSpPr/>
      </xdr:nvSpPr>
      <xdr:spPr>
        <a:xfrm>
          <a:off x="342265" y="144526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40</xdr:row>
      <xdr:rowOff>0</xdr:rowOff>
    </xdr:from>
    <xdr:to>
      <xdr:col>1</xdr:col>
      <xdr:colOff>641350</xdr:colOff>
      <xdr:row>41</xdr:row>
      <xdr:rowOff>171450</xdr:rowOff>
    </xdr:to>
    <xdr:sp>
      <xdr:nvSpPr>
        <xdr:cNvPr id="1541" name="Host Control  2"/>
        <xdr:cNvSpPr/>
      </xdr:nvSpPr>
      <xdr:spPr>
        <a:xfrm>
          <a:off x="51435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42</xdr:row>
      <xdr:rowOff>0</xdr:rowOff>
    </xdr:from>
    <xdr:to>
      <xdr:col>1</xdr:col>
      <xdr:colOff>664210</xdr:colOff>
      <xdr:row>43</xdr:row>
      <xdr:rowOff>48260</xdr:rowOff>
    </xdr:to>
    <xdr:sp>
      <xdr:nvSpPr>
        <xdr:cNvPr id="1542" name="Host Control  2"/>
        <xdr:cNvSpPr/>
      </xdr:nvSpPr>
      <xdr:spPr>
        <a:xfrm>
          <a:off x="539750" y="144526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469265</xdr:colOff>
      <xdr:row>43</xdr:row>
      <xdr:rowOff>17145</xdr:rowOff>
    </xdr:to>
    <xdr:sp>
      <xdr:nvSpPr>
        <xdr:cNvPr id="1543" name="Host Control  2"/>
        <xdr:cNvSpPr/>
      </xdr:nvSpPr>
      <xdr:spPr>
        <a:xfrm>
          <a:off x="342265" y="144526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469265</xdr:colOff>
      <xdr:row>43</xdr:row>
      <xdr:rowOff>17145</xdr:rowOff>
    </xdr:to>
    <xdr:sp>
      <xdr:nvSpPr>
        <xdr:cNvPr id="1544" name="Host Control  2"/>
        <xdr:cNvSpPr/>
      </xdr:nvSpPr>
      <xdr:spPr>
        <a:xfrm>
          <a:off x="342265" y="144526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40</xdr:row>
      <xdr:rowOff>0</xdr:rowOff>
    </xdr:from>
    <xdr:to>
      <xdr:col>1</xdr:col>
      <xdr:colOff>641350</xdr:colOff>
      <xdr:row>41</xdr:row>
      <xdr:rowOff>171450</xdr:rowOff>
    </xdr:to>
    <xdr:sp>
      <xdr:nvSpPr>
        <xdr:cNvPr id="1545" name="Host Control  2"/>
        <xdr:cNvSpPr/>
      </xdr:nvSpPr>
      <xdr:spPr>
        <a:xfrm>
          <a:off x="51435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42</xdr:row>
      <xdr:rowOff>0</xdr:rowOff>
    </xdr:from>
    <xdr:to>
      <xdr:col>1</xdr:col>
      <xdr:colOff>664210</xdr:colOff>
      <xdr:row>43</xdr:row>
      <xdr:rowOff>48260</xdr:rowOff>
    </xdr:to>
    <xdr:sp>
      <xdr:nvSpPr>
        <xdr:cNvPr id="1546" name="Host Control  2"/>
        <xdr:cNvSpPr/>
      </xdr:nvSpPr>
      <xdr:spPr>
        <a:xfrm>
          <a:off x="539750" y="144526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469265</xdr:colOff>
      <xdr:row>43</xdr:row>
      <xdr:rowOff>17145</xdr:rowOff>
    </xdr:to>
    <xdr:sp>
      <xdr:nvSpPr>
        <xdr:cNvPr id="1547" name="Host Control  2"/>
        <xdr:cNvSpPr/>
      </xdr:nvSpPr>
      <xdr:spPr>
        <a:xfrm>
          <a:off x="342265" y="144526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469265</xdr:colOff>
      <xdr:row>43</xdr:row>
      <xdr:rowOff>17145</xdr:rowOff>
    </xdr:to>
    <xdr:sp>
      <xdr:nvSpPr>
        <xdr:cNvPr id="1548" name="Host Control  2"/>
        <xdr:cNvSpPr/>
      </xdr:nvSpPr>
      <xdr:spPr>
        <a:xfrm>
          <a:off x="342265" y="144526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40</xdr:row>
      <xdr:rowOff>0</xdr:rowOff>
    </xdr:from>
    <xdr:to>
      <xdr:col>1</xdr:col>
      <xdr:colOff>641350</xdr:colOff>
      <xdr:row>41</xdr:row>
      <xdr:rowOff>171450</xdr:rowOff>
    </xdr:to>
    <xdr:sp>
      <xdr:nvSpPr>
        <xdr:cNvPr id="1549" name="Host Control  2"/>
        <xdr:cNvSpPr/>
      </xdr:nvSpPr>
      <xdr:spPr>
        <a:xfrm>
          <a:off x="51435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42</xdr:row>
      <xdr:rowOff>0</xdr:rowOff>
    </xdr:from>
    <xdr:to>
      <xdr:col>1</xdr:col>
      <xdr:colOff>664210</xdr:colOff>
      <xdr:row>43</xdr:row>
      <xdr:rowOff>48260</xdr:rowOff>
    </xdr:to>
    <xdr:sp>
      <xdr:nvSpPr>
        <xdr:cNvPr id="1550" name="Host Control  2"/>
        <xdr:cNvSpPr/>
      </xdr:nvSpPr>
      <xdr:spPr>
        <a:xfrm>
          <a:off x="539750" y="144526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469265</xdr:colOff>
      <xdr:row>43</xdr:row>
      <xdr:rowOff>17145</xdr:rowOff>
    </xdr:to>
    <xdr:sp>
      <xdr:nvSpPr>
        <xdr:cNvPr id="1551" name="Host Control  2"/>
        <xdr:cNvSpPr/>
      </xdr:nvSpPr>
      <xdr:spPr>
        <a:xfrm>
          <a:off x="342265" y="144526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469265</xdr:colOff>
      <xdr:row>43</xdr:row>
      <xdr:rowOff>17145</xdr:rowOff>
    </xdr:to>
    <xdr:sp>
      <xdr:nvSpPr>
        <xdr:cNvPr id="1552" name="Host Control  2"/>
        <xdr:cNvSpPr/>
      </xdr:nvSpPr>
      <xdr:spPr>
        <a:xfrm>
          <a:off x="342265" y="144526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40</xdr:row>
      <xdr:rowOff>0</xdr:rowOff>
    </xdr:from>
    <xdr:to>
      <xdr:col>1</xdr:col>
      <xdr:colOff>641350</xdr:colOff>
      <xdr:row>41</xdr:row>
      <xdr:rowOff>171450</xdr:rowOff>
    </xdr:to>
    <xdr:sp>
      <xdr:nvSpPr>
        <xdr:cNvPr id="1553" name="Host Control  2"/>
        <xdr:cNvSpPr/>
      </xdr:nvSpPr>
      <xdr:spPr>
        <a:xfrm>
          <a:off x="51435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42</xdr:row>
      <xdr:rowOff>0</xdr:rowOff>
    </xdr:from>
    <xdr:to>
      <xdr:col>1</xdr:col>
      <xdr:colOff>664210</xdr:colOff>
      <xdr:row>43</xdr:row>
      <xdr:rowOff>48260</xdr:rowOff>
    </xdr:to>
    <xdr:sp>
      <xdr:nvSpPr>
        <xdr:cNvPr id="1554" name="Host Control  2"/>
        <xdr:cNvSpPr/>
      </xdr:nvSpPr>
      <xdr:spPr>
        <a:xfrm>
          <a:off x="539750" y="144526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469265</xdr:colOff>
      <xdr:row>43</xdr:row>
      <xdr:rowOff>17145</xdr:rowOff>
    </xdr:to>
    <xdr:sp>
      <xdr:nvSpPr>
        <xdr:cNvPr id="1555" name="Host Control  2"/>
        <xdr:cNvSpPr/>
      </xdr:nvSpPr>
      <xdr:spPr>
        <a:xfrm>
          <a:off x="342265" y="144526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469265</xdr:colOff>
      <xdr:row>43</xdr:row>
      <xdr:rowOff>17145</xdr:rowOff>
    </xdr:to>
    <xdr:sp>
      <xdr:nvSpPr>
        <xdr:cNvPr id="1556" name="Host Control  2"/>
        <xdr:cNvSpPr/>
      </xdr:nvSpPr>
      <xdr:spPr>
        <a:xfrm>
          <a:off x="342265" y="144526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40</xdr:row>
      <xdr:rowOff>0</xdr:rowOff>
    </xdr:from>
    <xdr:to>
      <xdr:col>1</xdr:col>
      <xdr:colOff>641350</xdr:colOff>
      <xdr:row>41</xdr:row>
      <xdr:rowOff>171450</xdr:rowOff>
    </xdr:to>
    <xdr:sp>
      <xdr:nvSpPr>
        <xdr:cNvPr id="1557" name="Host Control  2"/>
        <xdr:cNvSpPr/>
      </xdr:nvSpPr>
      <xdr:spPr>
        <a:xfrm>
          <a:off x="51435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42</xdr:row>
      <xdr:rowOff>0</xdr:rowOff>
    </xdr:from>
    <xdr:to>
      <xdr:col>1</xdr:col>
      <xdr:colOff>664210</xdr:colOff>
      <xdr:row>43</xdr:row>
      <xdr:rowOff>48260</xdr:rowOff>
    </xdr:to>
    <xdr:sp>
      <xdr:nvSpPr>
        <xdr:cNvPr id="1558" name="Host Control  2"/>
        <xdr:cNvSpPr/>
      </xdr:nvSpPr>
      <xdr:spPr>
        <a:xfrm>
          <a:off x="539750" y="144526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469265</xdr:colOff>
      <xdr:row>43</xdr:row>
      <xdr:rowOff>17145</xdr:rowOff>
    </xdr:to>
    <xdr:sp>
      <xdr:nvSpPr>
        <xdr:cNvPr id="1559" name="Host Control  2"/>
        <xdr:cNvSpPr/>
      </xdr:nvSpPr>
      <xdr:spPr>
        <a:xfrm>
          <a:off x="342265" y="144526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469265</xdr:colOff>
      <xdr:row>43</xdr:row>
      <xdr:rowOff>17145</xdr:rowOff>
    </xdr:to>
    <xdr:sp>
      <xdr:nvSpPr>
        <xdr:cNvPr id="1560" name="Host Control  2"/>
        <xdr:cNvSpPr/>
      </xdr:nvSpPr>
      <xdr:spPr>
        <a:xfrm>
          <a:off x="342265" y="144526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40</xdr:row>
      <xdr:rowOff>0</xdr:rowOff>
    </xdr:from>
    <xdr:to>
      <xdr:col>1</xdr:col>
      <xdr:colOff>641350</xdr:colOff>
      <xdr:row>41</xdr:row>
      <xdr:rowOff>171450</xdr:rowOff>
    </xdr:to>
    <xdr:sp>
      <xdr:nvSpPr>
        <xdr:cNvPr id="1561" name="Host Control  2"/>
        <xdr:cNvSpPr/>
      </xdr:nvSpPr>
      <xdr:spPr>
        <a:xfrm>
          <a:off x="51435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42</xdr:row>
      <xdr:rowOff>0</xdr:rowOff>
    </xdr:from>
    <xdr:to>
      <xdr:col>1</xdr:col>
      <xdr:colOff>664210</xdr:colOff>
      <xdr:row>43</xdr:row>
      <xdr:rowOff>48260</xdr:rowOff>
    </xdr:to>
    <xdr:sp>
      <xdr:nvSpPr>
        <xdr:cNvPr id="1562" name="Host Control  2"/>
        <xdr:cNvSpPr/>
      </xdr:nvSpPr>
      <xdr:spPr>
        <a:xfrm>
          <a:off x="539750" y="144526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469265</xdr:colOff>
      <xdr:row>43</xdr:row>
      <xdr:rowOff>17145</xdr:rowOff>
    </xdr:to>
    <xdr:sp>
      <xdr:nvSpPr>
        <xdr:cNvPr id="1563" name="Host Control  2"/>
        <xdr:cNvSpPr/>
      </xdr:nvSpPr>
      <xdr:spPr>
        <a:xfrm>
          <a:off x="342265" y="144526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469265</xdr:colOff>
      <xdr:row>43</xdr:row>
      <xdr:rowOff>17145</xdr:rowOff>
    </xdr:to>
    <xdr:sp>
      <xdr:nvSpPr>
        <xdr:cNvPr id="1564" name="Host Control  2"/>
        <xdr:cNvSpPr/>
      </xdr:nvSpPr>
      <xdr:spPr>
        <a:xfrm>
          <a:off x="342265" y="144526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40</xdr:row>
      <xdr:rowOff>0</xdr:rowOff>
    </xdr:from>
    <xdr:to>
      <xdr:col>1</xdr:col>
      <xdr:colOff>641350</xdr:colOff>
      <xdr:row>41</xdr:row>
      <xdr:rowOff>171450</xdr:rowOff>
    </xdr:to>
    <xdr:sp>
      <xdr:nvSpPr>
        <xdr:cNvPr id="1565" name="Host Control  2"/>
        <xdr:cNvSpPr/>
      </xdr:nvSpPr>
      <xdr:spPr>
        <a:xfrm>
          <a:off x="51435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42</xdr:row>
      <xdr:rowOff>0</xdr:rowOff>
    </xdr:from>
    <xdr:to>
      <xdr:col>1</xdr:col>
      <xdr:colOff>664210</xdr:colOff>
      <xdr:row>43</xdr:row>
      <xdr:rowOff>48260</xdr:rowOff>
    </xdr:to>
    <xdr:sp>
      <xdr:nvSpPr>
        <xdr:cNvPr id="1566" name="Host Control  2"/>
        <xdr:cNvSpPr/>
      </xdr:nvSpPr>
      <xdr:spPr>
        <a:xfrm>
          <a:off x="539750" y="144526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469265</xdr:colOff>
      <xdr:row>43</xdr:row>
      <xdr:rowOff>17145</xdr:rowOff>
    </xdr:to>
    <xdr:sp>
      <xdr:nvSpPr>
        <xdr:cNvPr id="1567" name="Host Control  2"/>
        <xdr:cNvSpPr/>
      </xdr:nvSpPr>
      <xdr:spPr>
        <a:xfrm>
          <a:off x="342265" y="144526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469265</xdr:colOff>
      <xdr:row>43</xdr:row>
      <xdr:rowOff>17145</xdr:rowOff>
    </xdr:to>
    <xdr:sp>
      <xdr:nvSpPr>
        <xdr:cNvPr id="1568" name="Host Control  2"/>
        <xdr:cNvSpPr/>
      </xdr:nvSpPr>
      <xdr:spPr>
        <a:xfrm>
          <a:off x="342265" y="144526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40</xdr:row>
      <xdr:rowOff>0</xdr:rowOff>
    </xdr:from>
    <xdr:to>
      <xdr:col>1</xdr:col>
      <xdr:colOff>641350</xdr:colOff>
      <xdr:row>41</xdr:row>
      <xdr:rowOff>171450</xdr:rowOff>
    </xdr:to>
    <xdr:sp>
      <xdr:nvSpPr>
        <xdr:cNvPr id="1569" name="Host Control  2"/>
        <xdr:cNvSpPr/>
      </xdr:nvSpPr>
      <xdr:spPr>
        <a:xfrm>
          <a:off x="51435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42</xdr:row>
      <xdr:rowOff>0</xdr:rowOff>
    </xdr:from>
    <xdr:to>
      <xdr:col>1</xdr:col>
      <xdr:colOff>664210</xdr:colOff>
      <xdr:row>43</xdr:row>
      <xdr:rowOff>48260</xdr:rowOff>
    </xdr:to>
    <xdr:sp>
      <xdr:nvSpPr>
        <xdr:cNvPr id="1570" name="Host Control  2"/>
        <xdr:cNvSpPr/>
      </xdr:nvSpPr>
      <xdr:spPr>
        <a:xfrm>
          <a:off x="539750" y="144526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469265</xdr:colOff>
      <xdr:row>43</xdr:row>
      <xdr:rowOff>17145</xdr:rowOff>
    </xdr:to>
    <xdr:sp>
      <xdr:nvSpPr>
        <xdr:cNvPr id="1571" name="Host Control  2"/>
        <xdr:cNvSpPr/>
      </xdr:nvSpPr>
      <xdr:spPr>
        <a:xfrm>
          <a:off x="342265" y="144526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469265</xdr:colOff>
      <xdr:row>43</xdr:row>
      <xdr:rowOff>17145</xdr:rowOff>
    </xdr:to>
    <xdr:sp>
      <xdr:nvSpPr>
        <xdr:cNvPr id="1572" name="Host Control  2"/>
        <xdr:cNvSpPr/>
      </xdr:nvSpPr>
      <xdr:spPr>
        <a:xfrm>
          <a:off x="342265" y="144526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40</xdr:row>
      <xdr:rowOff>0</xdr:rowOff>
    </xdr:from>
    <xdr:to>
      <xdr:col>1</xdr:col>
      <xdr:colOff>641350</xdr:colOff>
      <xdr:row>41</xdr:row>
      <xdr:rowOff>171450</xdr:rowOff>
    </xdr:to>
    <xdr:sp>
      <xdr:nvSpPr>
        <xdr:cNvPr id="1573" name="Host Control  2"/>
        <xdr:cNvSpPr/>
      </xdr:nvSpPr>
      <xdr:spPr>
        <a:xfrm>
          <a:off x="51435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42</xdr:row>
      <xdr:rowOff>0</xdr:rowOff>
    </xdr:from>
    <xdr:to>
      <xdr:col>1</xdr:col>
      <xdr:colOff>664210</xdr:colOff>
      <xdr:row>43</xdr:row>
      <xdr:rowOff>48260</xdr:rowOff>
    </xdr:to>
    <xdr:sp>
      <xdr:nvSpPr>
        <xdr:cNvPr id="1574" name="Host Control  2"/>
        <xdr:cNvSpPr/>
      </xdr:nvSpPr>
      <xdr:spPr>
        <a:xfrm>
          <a:off x="539750" y="144526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469265</xdr:colOff>
      <xdr:row>43</xdr:row>
      <xdr:rowOff>17145</xdr:rowOff>
    </xdr:to>
    <xdr:sp>
      <xdr:nvSpPr>
        <xdr:cNvPr id="1575" name="Host Control  2"/>
        <xdr:cNvSpPr/>
      </xdr:nvSpPr>
      <xdr:spPr>
        <a:xfrm>
          <a:off x="342265" y="144526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469265</xdr:colOff>
      <xdr:row>43</xdr:row>
      <xdr:rowOff>17145</xdr:rowOff>
    </xdr:to>
    <xdr:sp>
      <xdr:nvSpPr>
        <xdr:cNvPr id="1576" name="Host Control  2"/>
        <xdr:cNvSpPr/>
      </xdr:nvSpPr>
      <xdr:spPr>
        <a:xfrm>
          <a:off x="342265" y="144526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40</xdr:row>
      <xdr:rowOff>0</xdr:rowOff>
    </xdr:from>
    <xdr:to>
      <xdr:col>1</xdr:col>
      <xdr:colOff>641350</xdr:colOff>
      <xdr:row>41</xdr:row>
      <xdr:rowOff>171450</xdr:rowOff>
    </xdr:to>
    <xdr:sp>
      <xdr:nvSpPr>
        <xdr:cNvPr id="1577" name="Host Control  2"/>
        <xdr:cNvSpPr/>
      </xdr:nvSpPr>
      <xdr:spPr>
        <a:xfrm>
          <a:off x="51435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42</xdr:row>
      <xdr:rowOff>0</xdr:rowOff>
    </xdr:from>
    <xdr:to>
      <xdr:col>1</xdr:col>
      <xdr:colOff>664210</xdr:colOff>
      <xdr:row>43</xdr:row>
      <xdr:rowOff>48260</xdr:rowOff>
    </xdr:to>
    <xdr:sp>
      <xdr:nvSpPr>
        <xdr:cNvPr id="1578" name="Host Control  2"/>
        <xdr:cNvSpPr/>
      </xdr:nvSpPr>
      <xdr:spPr>
        <a:xfrm>
          <a:off x="539750" y="144526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469265</xdr:colOff>
      <xdr:row>43</xdr:row>
      <xdr:rowOff>17145</xdr:rowOff>
    </xdr:to>
    <xdr:sp>
      <xdr:nvSpPr>
        <xdr:cNvPr id="1579" name="Host Control  2"/>
        <xdr:cNvSpPr/>
      </xdr:nvSpPr>
      <xdr:spPr>
        <a:xfrm>
          <a:off x="342265" y="144526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469265</xdr:colOff>
      <xdr:row>43</xdr:row>
      <xdr:rowOff>17145</xdr:rowOff>
    </xdr:to>
    <xdr:sp>
      <xdr:nvSpPr>
        <xdr:cNvPr id="1580" name="Host Control  2"/>
        <xdr:cNvSpPr/>
      </xdr:nvSpPr>
      <xdr:spPr>
        <a:xfrm>
          <a:off x="342265" y="144526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40</xdr:row>
      <xdr:rowOff>0</xdr:rowOff>
    </xdr:from>
    <xdr:to>
      <xdr:col>1</xdr:col>
      <xdr:colOff>641350</xdr:colOff>
      <xdr:row>41</xdr:row>
      <xdr:rowOff>171450</xdr:rowOff>
    </xdr:to>
    <xdr:sp>
      <xdr:nvSpPr>
        <xdr:cNvPr id="1581" name="Host Control  2"/>
        <xdr:cNvSpPr/>
      </xdr:nvSpPr>
      <xdr:spPr>
        <a:xfrm>
          <a:off x="51435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3</xdr:col>
      <xdr:colOff>2540</xdr:colOff>
      <xdr:row>9</xdr:row>
      <xdr:rowOff>46990</xdr:rowOff>
    </xdr:to>
    <xdr:sp>
      <xdr:nvSpPr>
        <xdr:cNvPr id="1582" name="Host Control  2"/>
        <xdr:cNvSpPr/>
      </xdr:nvSpPr>
      <xdr:spPr>
        <a:xfrm>
          <a:off x="1367790" y="27940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8</xdr:row>
      <xdr:rowOff>0</xdr:rowOff>
    </xdr:from>
    <xdr:to>
      <xdr:col>2</xdr:col>
      <xdr:colOff>664210</xdr:colOff>
      <xdr:row>9</xdr:row>
      <xdr:rowOff>48260</xdr:rowOff>
    </xdr:to>
    <xdr:sp>
      <xdr:nvSpPr>
        <xdr:cNvPr id="1583" name="Host Control  2"/>
        <xdr:cNvSpPr/>
      </xdr:nvSpPr>
      <xdr:spPr>
        <a:xfrm>
          <a:off x="1270000" y="27940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3</xdr:col>
      <xdr:colOff>2540</xdr:colOff>
      <xdr:row>9</xdr:row>
      <xdr:rowOff>46990</xdr:rowOff>
    </xdr:to>
    <xdr:sp>
      <xdr:nvSpPr>
        <xdr:cNvPr id="1584" name="Host Control  2"/>
        <xdr:cNvSpPr/>
      </xdr:nvSpPr>
      <xdr:spPr>
        <a:xfrm>
          <a:off x="1367790" y="27940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8</xdr:row>
      <xdr:rowOff>0</xdr:rowOff>
    </xdr:from>
    <xdr:to>
      <xdr:col>2</xdr:col>
      <xdr:colOff>664210</xdr:colOff>
      <xdr:row>9</xdr:row>
      <xdr:rowOff>48260</xdr:rowOff>
    </xdr:to>
    <xdr:sp>
      <xdr:nvSpPr>
        <xdr:cNvPr id="1585" name="Host Control  2"/>
        <xdr:cNvSpPr/>
      </xdr:nvSpPr>
      <xdr:spPr>
        <a:xfrm>
          <a:off x="1270000" y="27940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3</xdr:col>
      <xdr:colOff>2540</xdr:colOff>
      <xdr:row>9</xdr:row>
      <xdr:rowOff>46990</xdr:rowOff>
    </xdr:to>
    <xdr:sp>
      <xdr:nvSpPr>
        <xdr:cNvPr id="1586" name="Host Control  2"/>
        <xdr:cNvSpPr/>
      </xdr:nvSpPr>
      <xdr:spPr>
        <a:xfrm>
          <a:off x="1367790" y="27940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8</xdr:row>
      <xdr:rowOff>0</xdr:rowOff>
    </xdr:from>
    <xdr:to>
      <xdr:col>2</xdr:col>
      <xdr:colOff>664210</xdr:colOff>
      <xdr:row>9</xdr:row>
      <xdr:rowOff>48260</xdr:rowOff>
    </xdr:to>
    <xdr:sp>
      <xdr:nvSpPr>
        <xdr:cNvPr id="1587" name="Host Control  2"/>
        <xdr:cNvSpPr/>
      </xdr:nvSpPr>
      <xdr:spPr>
        <a:xfrm>
          <a:off x="1270000" y="27940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3</xdr:col>
      <xdr:colOff>2540</xdr:colOff>
      <xdr:row>9</xdr:row>
      <xdr:rowOff>46990</xdr:rowOff>
    </xdr:to>
    <xdr:sp>
      <xdr:nvSpPr>
        <xdr:cNvPr id="1588" name="Host Control  2"/>
        <xdr:cNvSpPr/>
      </xdr:nvSpPr>
      <xdr:spPr>
        <a:xfrm>
          <a:off x="1367790" y="27940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8</xdr:row>
      <xdr:rowOff>0</xdr:rowOff>
    </xdr:from>
    <xdr:to>
      <xdr:col>2</xdr:col>
      <xdr:colOff>664210</xdr:colOff>
      <xdr:row>9</xdr:row>
      <xdr:rowOff>48260</xdr:rowOff>
    </xdr:to>
    <xdr:sp>
      <xdr:nvSpPr>
        <xdr:cNvPr id="1589" name="Host Control  2"/>
        <xdr:cNvSpPr/>
      </xdr:nvSpPr>
      <xdr:spPr>
        <a:xfrm>
          <a:off x="1270000" y="27940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3</xdr:col>
      <xdr:colOff>2540</xdr:colOff>
      <xdr:row>9</xdr:row>
      <xdr:rowOff>46990</xdr:rowOff>
    </xdr:to>
    <xdr:sp>
      <xdr:nvSpPr>
        <xdr:cNvPr id="1590" name="Host Control  2"/>
        <xdr:cNvSpPr/>
      </xdr:nvSpPr>
      <xdr:spPr>
        <a:xfrm>
          <a:off x="1367790" y="27940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8</xdr:row>
      <xdr:rowOff>0</xdr:rowOff>
    </xdr:from>
    <xdr:to>
      <xdr:col>2</xdr:col>
      <xdr:colOff>664210</xdr:colOff>
      <xdr:row>9</xdr:row>
      <xdr:rowOff>48260</xdr:rowOff>
    </xdr:to>
    <xdr:sp>
      <xdr:nvSpPr>
        <xdr:cNvPr id="1591" name="Host Control  2"/>
        <xdr:cNvSpPr/>
      </xdr:nvSpPr>
      <xdr:spPr>
        <a:xfrm>
          <a:off x="1270000" y="27940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3</xdr:col>
      <xdr:colOff>2540</xdr:colOff>
      <xdr:row>9</xdr:row>
      <xdr:rowOff>46990</xdr:rowOff>
    </xdr:to>
    <xdr:sp>
      <xdr:nvSpPr>
        <xdr:cNvPr id="1592" name="Host Control  2"/>
        <xdr:cNvSpPr/>
      </xdr:nvSpPr>
      <xdr:spPr>
        <a:xfrm>
          <a:off x="1367790" y="27940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8</xdr:row>
      <xdr:rowOff>0</xdr:rowOff>
    </xdr:from>
    <xdr:to>
      <xdr:col>2</xdr:col>
      <xdr:colOff>664210</xdr:colOff>
      <xdr:row>9</xdr:row>
      <xdr:rowOff>48260</xdr:rowOff>
    </xdr:to>
    <xdr:sp>
      <xdr:nvSpPr>
        <xdr:cNvPr id="1593" name="Host Control  2"/>
        <xdr:cNvSpPr/>
      </xdr:nvSpPr>
      <xdr:spPr>
        <a:xfrm>
          <a:off x="1270000" y="27940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3</xdr:col>
      <xdr:colOff>2540</xdr:colOff>
      <xdr:row>9</xdr:row>
      <xdr:rowOff>46990</xdr:rowOff>
    </xdr:to>
    <xdr:sp>
      <xdr:nvSpPr>
        <xdr:cNvPr id="1594" name="Host Control  2"/>
        <xdr:cNvSpPr/>
      </xdr:nvSpPr>
      <xdr:spPr>
        <a:xfrm>
          <a:off x="1367790" y="27940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8</xdr:row>
      <xdr:rowOff>0</xdr:rowOff>
    </xdr:from>
    <xdr:to>
      <xdr:col>2</xdr:col>
      <xdr:colOff>664210</xdr:colOff>
      <xdr:row>9</xdr:row>
      <xdr:rowOff>48260</xdr:rowOff>
    </xdr:to>
    <xdr:sp>
      <xdr:nvSpPr>
        <xdr:cNvPr id="1595" name="Host Control  2"/>
        <xdr:cNvSpPr/>
      </xdr:nvSpPr>
      <xdr:spPr>
        <a:xfrm>
          <a:off x="1270000" y="27940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3</xdr:col>
      <xdr:colOff>2540</xdr:colOff>
      <xdr:row>9</xdr:row>
      <xdr:rowOff>46990</xdr:rowOff>
    </xdr:to>
    <xdr:sp>
      <xdr:nvSpPr>
        <xdr:cNvPr id="1596" name="Host Control  2"/>
        <xdr:cNvSpPr/>
      </xdr:nvSpPr>
      <xdr:spPr>
        <a:xfrm>
          <a:off x="1367790" y="27940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8</xdr:row>
      <xdr:rowOff>0</xdr:rowOff>
    </xdr:from>
    <xdr:to>
      <xdr:col>2</xdr:col>
      <xdr:colOff>664210</xdr:colOff>
      <xdr:row>9</xdr:row>
      <xdr:rowOff>48260</xdr:rowOff>
    </xdr:to>
    <xdr:sp>
      <xdr:nvSpPr>
        <xdr:cNvPr id="1597" name="Host Control  2"/>
        <xdr:cNvSpPr/>
      </xdr:nvSpPr>
      <xdr:spPr>
        <a:xfrm>
          <a:off x="1270000" y="27940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8</xdr:row>
      <xdr:rowOff>0</xdr:rowOff>
    </xdr:from>
    <xdr:to>
      <xdr:col>3</xdr:col>
      <xdr:colOff>2540</xdr:colOff>
      <xdr:row>9</xdr:row>
      <xdr:rowOff>46990</xdr:rowOff>
    </xdr:to>
    <xdr:sp>
      <xdr:nvSpPr>
        <xdr:cNvPr id="1598" name="Host Control  2"/>
        <xdr:cNvSpPr/>
      </xdr:nvSpPr>
      <xdr:spPr>
        <a:xfrm>
          <a:off x="1367790" y="27940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8</xdr:row>
      <xdr:rowOff>0</xdr:rowOff>
    </xdr:from>
    <xdr:to>
      <xdr:col>2</xdr:col>
      <xdr:colOff>664210</xdr:colOff>
      <xdr:row>9</xdr:row>
      <xdr:rowOff>48260</xdr:rowOff>
    </xdr:to>
    <xdr:sp>
      <xdr:nvSpPr>
        <xdr:cNvPr id="1599" name="Host Control  2"/>
        <xdr:cNvSpPr/>
      </xdr:nvSpPr>
      <xdr:spPr>
        <a:xfrm>
          <a:off x="1270000" y="27940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8</xdr:row>
      <xdr:rowOff>0</xdr:rowOff>
    </xdr:from>
    <xdr:to>
      <xdr:col>2</xdr:col>
      <xdr:colOff>664210</xdr:colOff>
      <xdr:row>9</xdr:row>
      <xdr:rowOff>48260</xdr:rowOff>
    </xdr:to>
    <xdr:sp>
      <xdr:nvSpPr>
        <xdr:cNvPr id="1600" name="Host Control  2"/>
        <xdr:cNvSpPr/>
      </xdr:nvSpPr>
      <xdr:spPr>
        <a:xfrm>
          <a:off x="1270000" y="27940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24</xdr:row>
      <xdr:rowOff>0</xdr:rowOff>
    </xdr:from>
    <xdr:to>
      <xdr:col>3</xdr:col>
      <xdr:colOff>2540</xdr:colOff>
      <xdr:row>25</xdr:row>
      <xdr:rowOff>46990</xdr:rowOff>
    </xdr:to>
    <xdr:sp>
      <xdr:nvSpPr>
        <xdr:cNvPr id="1601" name="Host Control  2"/>
        <xdr:cNvSpPr/>
      </xdr:nvSpPr>
      <xdr:spPr>
        <a:xfrm>
          <a:off x="1367790" y="82804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24</xdr:row>
      <xdr:rowOff>0</xdr:rowOff>
    </xdr:from>
    <xdr:to>
      <xdr:col>2</xdr:col>
      <xdr:colOff>664210</xdr:colOff>
      <xdr:row>25</xdr:row>
      <xdr:rowOff>48260</xdr:rowOff>
    </xdr:to>
    <xdr:sp>
      <xdr:nvSpPr>
        <xdr:cNvPr id="1602" name="Host Control  2"/>
        <xdr:cNvSpPr/>
      </xdr:nvSpPr>
      <xdr:spPr>
        <a:xfrm>
          <a:off x="1270000" y="82804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24</xdr:row>
      <xdr:rowOff>0</xdr:rowOff>
    </xdr:from>
    <xdr:to>
      <xdr:col>3</xdr:col>
      <xdr:colOff>2540</xdr:colOff>
      <xdr:row>25</xdr:row>
      <xdr:rowOff>46990</xdr:rowOff>
    </xdr:to>
    <xdr:sp>
      <xdr:nvSpPr>
        <xdr:cNvPr id="1603" name="Host Control  2"/>
        <xdr:cNvSpPr/>
      </xdr:nvSpPr>
      <xdr:spPr>
        <a:xfrm>
          <a:off x="1367790" y="82804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24</xdr:row>
      <xdr:rowOff>0</xdr:rowOff>
    </xdr:from>
    <xdr:to>
      <xdr:col>2</xdr:col>
      <xdr:colOff>664210</xdr:colOff>
      <xdr:row>25</xdr:row>
      <xdr:rowOff>48260</xdr:rowOff>
    </xdr:to>
    <xdr:sp>
      <xdr:nvSpPr>
        <xdr:cNvPr id="1604" name="Host Control  2"/>
        <xdr:cNvSpPr/>
      </xdr:nvSpPr>
      <xdr:spPr>
        <a:xfrm>
          <a:off x="1270000" y="82804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24</xdr:row>
      <xdr:rowOff>0</xdr:rowOff>
    </xdr:from>
    <xdr:to>
      <xdr:col>3</xdr:col>
      <xdr:colOff>2540</xdr:colOff>
      <xdr:row>25</xdr:row>
      <xdr:rowOff>46990</xdr:rowOff>
    </xdr:to>
    <xdr:sp>
      <xdr:nvSpPr>
        <xdr:cNvPr id="1605" name="Host Control  2"/>
        <xdr:cNvSpPr/>
      </xdr:nvSpPr>
      <xdr:spPr>
        <a:xfrm>
          <a:off x="1367790" y="82804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24</xdr:row>
      <xdr:rowOff>0</xdr:rowOff>
    </xdr:from>
    <xdr:to>
      <xdr:col>2</xdr:col>
      <xdr:colOff>664210</xdr:colOff>
      <xdr:row>25</xdr:row>
      <xdr:rowOff>48260</xdr:rowOff>
    </xdr:to>
    <xdr:sp>
      <xdr:nvSpPr>
        <xdr:cNvPr id="1606" name="Host Control  2"/>
        <xdr:cNvSpPr/>
      </xdr:nvSpPr>
      <xdr:spPr>
        <a:xfrm>
          <a:off x="1270000" y="82804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24</xdr:row>
      <xdr:rowOff>0</xdr:rowOff>
    </xdr:from>
    <xdr:to>
      <xdr:col>3</xdr:col>
      <xdr:colOff>2540</xdr:colOff>
      <xdr:row>25</xdr:row>
      <xdr:rowOff>46990</xdr:rowOff>
    </xdr:to>
    <xdr:sp>
      <xdr:nvSpPr>
        <xdr:cNvPr id="1607" name="Host Control  2"/>
        <xdr:cNvSpPr/>
      </xdr:nvSpPr>
      <xdr:spPr>
        <a:xfrm>
          <a:off x="1367790" y="82804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24</xdr:row>
      <xdr:rowOff>0</xdr:rowOff>
    </xdr:from>
    <xdr:to>
      <xdr:col>2</xdr:col>
      <xdr:colOff>664210</xdr:colOff>
      <xdr:row>25</xdr:row>
      <xdr:rowOff>48260</xdr:rowOff>
    </xdr:to>
    <xdr:sp>
      <xdr:nvSpPr>
        <xdr:cNvPr id="1608" name="Host Control  2"/>
        <xdr:cNvSpPr/>
      </xdr:nvSpPr>
      <xdr:spPr>
        <a:xfrm>
          <a:off x="1270000" y="82804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24</xdr:row>
      <xdr:rowOff>0</xdr:rowOff>
    </xdr:from>
    <xdr:to>
      <xdr:col>3</xdr:col>
      <xdr:colOff>2540</xdr:colOff>
      <xdr:row>25</xdr:row>
      <xdr:rowOff>46990</xdr:rowOff>
    </xdr:to>
    <xdr:sp>
      <xdr:nvSpPr>
        <xdr:cNvPr id="1609" name="Host Control  2"/>
        <xdr:cNvSpPr/>
      </xdr:nvSpPr>
      <xdr:spPr>
        <a:xfrm>
          <a:off x="1367790" y="82804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24</xdr:row>
      <xdr:rowOff>0</xdr:rowOff>
    </xdr:from>
    <xdr:to>
      <xdr:col>2</xdr:col>
      <xdr:colOff>664210</xdr:colOff>
      <xdr:row>25</xdr:row>
      <xdr:rowOff>48260</xdr:rowOff>
    </xdr:to>
    <xdr:sp>
      <xdr:nvSpPr>
        <xdr:cNvPr id="1610" name="Host Control  2"/>
        <xdr:cNvSpPr/>
      </xdr:nvSpPr>
      <xdr:spPr>
        <a:xfrm>
          <a:off x="1270000" y="82804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24</xdr:row>
      <xdr:rowOff>0</xdr:rowOff>
    </xdr:from>
    <xdr:to>
      <xdr:col>3</xdr:col>
      <xdr:colOff>2540</xdr:colOff>
      <xdr:row>25</xdr:row>
      <xdr:rowOff>46990</xdr:rowOff>
    </xdr:to>
    <xdr:sp>
      <xdr:nvSpPr>
        <xdr:cNvPr id="1611" name="Host Control  2"/>
        <xdr:cNvSpPr/>
      </xdr:nvSpPr>
      <xdr:spPr>
        <a:xfrm>
          <a:off x="1367790" y="82804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24</xdr:row>
      <xdr:rowOff>0</xdr:rowOff>
    </xdr:from>
    <xdr:to>
      <xdr:col>2</xdr:col>
      <xdr:colOff>664210</xdr:colOff>
      <xdr:row>25</xdr:row>
      <xdr:rowOff>48260</xdr:rowOff>
    </xdr:to>
    <xdr:sp>
      <xdr:nvSpPr>
        <xdr:cNvPr id="1612" name="Host Control  2"/>
        <xdr:cNvSpPr/>
      </xdr:nvSpPr>
      <xdr:spPr>
        <a:xfrm>
          <a:off x="1270000" y="82804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24</xdr:row>
      <xdr:rowOff>0</xdr:rowOff>
    </xdr:from>
    <xdr:to>
      <xdr:col>3</xdr:col>
      <xdr:colOff>2540</xdr:colOff>
      <xdr:row>25</xdr:row>
      <xdr:rowOff>46990</xdr:rowOff>
    </xdr:to>
    <xdr:sp>
      <xdr:nvSpPr>
        <xdr:cNvPr id="1613" name="Host Control  2"/>
        <xdr:cNvSpPr/>
      </xdr:nvSpPr>
      <xdr:spPr>
        <a:xfrm>
          <a:off x="1367790" y="82804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24</xdr:row>
      <xdr:rowOff>0</xdr:rowOff>
    </xdr:from>
    <xdr:to>
      <xdr:col>2</xdr:col>
      <xdr:colOff>664210</xdr:colOff>
      <xdr:row>25</xdr:row>
      <xdr:rowOff>48260</xdr:rowOff>
    </xdr:to>
    <xdr:sp>
      <xdr:nvSpPr>
        <xdr:cNvPr id="1614" name="Host Control  2"/>
        <xdr:cNvSpPr/>
      </xdr:nvSpPr>
      <xdr:spPr>
        <a:xfrm>
          <a:off x="1270000" y="82804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24</xdr:row>
      <xdr:rowOff>0</xdr:rowOff>
    </xdr:from>
    <xdr:to>
      <xdr:col>3</xdr:col>
      <xdr:colOff>2540</xdr:colOff>
      <xdr:row>25</xdr:row>
      <xdr:rowOff>46990</xdr:rowOff>
    </xdr:to>
    <xdr:sp>
      <xdr:nvSpPr>
        <xdr:cNvPr id="1615" name="Host Control  2"/>
        <xdr:cNvSpPr/>
      </xdr:nvSpPr>
      <xdr:spPr>
        <a:xfrm>
          <a:off x="1367790" y="82804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24</xdr:row>
      <xdr:rowOff>0</xdr:rowOff>
    </xdr:from>
    <xdr:to>
      <xdr:col>2</xdr:col>
      <xdr:colOff>664210</xdr:colOff>
      <xdr:row>25</xdr:row>
      <xdr:rowOff>48260</xdr:rowOff>
    </xdr:to>
    <xdr:sp>
      <xdr:nvSpPr>
        <xdr:cNvPr id="1616" name="Host Control  2"/>
        <xdr:cNvSpPr/>
      </xdr:nvSpPr>
      <xdr:spPr>
        <a:xfrm>
          <a:off x="1270000" y="82804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24</xdr:row>
      <xdr:rowOff>0</xdr:rowOff>
    </xdr:from>
    <xdr:to>
      <xdr:col>3</xdr:col>
      <xdr:colOff>2540</xdr:colOff>
      <xdr:row>25</xdr:row>
      <xdr:rowOff>46990</xdr:rowOff>
    </xdr:to>
    <xdr:sp>
      <xdr:nvSpPr>
        <xdr:cNvPr id="1617" name="Host Control  2"/>
        <xdr:cNvSpPr/>
      </xdr:nvSpPr>
      <xdr:spPr>
        <a:xfrm>
          <a:off x="1367790" y="82804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24</xdr:row>
      <xdr:rowOff>0</xdr:rowOff>
    </xdr:from>
    <xdr:to>
      <xdr:col>2</xdr:col>
      <xdr:colOff>664210</xdr:colOff>
      <xdr:row>25</xdr:row>
      <xdr:rowOff>48260</xdr:rowOff>
    </xdr:to>
    <xdr:sp>
      <xdr:nvSpPr>
        <xdr:cNvPr id="1618" name="Host Control  2"/>
        <xdr:cNvSpPr/>
      </xdr:nvSpPr>
      <xdr:spPr>
        <a:xfrm>
          <a:off x="1270000" y="82804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24</xdr:row>
      <xdr:rowOff>0</xdr:rowOff>
    </xdr:from>
    <xdr:to>
      <xdr:col>3</xdr:col>
      <xdr:colOff>2540</xdr:colOff>
      <xdr:row>25</xdr:row>
      <xdr:rowOff>46990</xdr:rowOff>
    </xdr:to>
    <xdr:sp>
      <xdr:nvSpPr>
        <xdr:cNvPr id="1619" name="Host Control  2"/>
        <xdr:cNvSpPr/>
      </xdr:nvSpPr>
      <xdr:spPr>
        <a:xfrm>
          <a:off x="1367790" y="82804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24</xdr:row>
      <xdr:rowOff>0</xdr:rowOff>
    </xdr:from>
    <xdr:to>
      <xdr:col>2</xdr:col>
      <xdr:colOff>664210</xdr:colOff>
      <xdr:row>25</xdr:row>
      <xdr:rowOff>48260</xdr:rowOff>
    </xdr:to>
    <xdr:sp>
      <xdr:nvSpPr>
        <xdr:cNvPr id="1620" name="Host Control  2"/>
        <xdr:cNvSpPr/>
      </xdr:nvSpPr>
      <xdr:spPr>
        <a:xfrm>
          <a:off x="1270000" y="82804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24</xdr:row>
      <xdr:rowOff>0</xdr:rowOff>
    </xdr:from>
    <xdr:to>
      <xdr:col>3</xdr:col>
      <xdr:colOff>2540</xdr:colOff>
      <xdr:row>25</xdr:row>
      <xdr:rowOff>46990</xdr:rowOff>
    </xdr:to>
    <xdr:sp>
      <xdr:nvSpPr>
        <xdr:cNvPr id="1621" name="Host Control  2"/>
        <xdr:cNvSpPr/>
      </xdr:nvSpPr>
      <xdr:spPr>
        <a:xfrm>
          <a:off x="1367790" y="82804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24</xdr:row>
      <xdr:rowOff>0</xdr:rowOff>
    </xdr:from>
    <xdr:to>
      <xdr:col>2</xdr:col>
      <xdr:colOff>664210</xdr:colOff>
      <xdr:row>25</xdr:row>
      <xdr:rowOff>48260</xdr:rowOff>
    </xdr:to>
    <xdr:sp>
      <xdr:nvSpPr>
        <xdr:cNvPr id="1622" name="Host Control  2"/>
        <xdr:cNvSpPr/>
      </xdr:nvSpPr>
      <xdr:spPr>
        <a:xfrm>
          <a:off x="1270000" y="82804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24</xdr:row>
      <xdr:rowOff>0</xdr:rowOff>
    </xdr:from>
    <xdr:to>
      <xdr:col>3</xdr:col>
      <xdr:colOff>2540</xdr:colOff>
      <xdr:row>25</xdr:row>
      <xdr:rowOff>46990</xdr:rowOff>
    </xdr:to>
    <xdr:sp>
      <xdr:nvSpPr>
        <xdr:cNvPr id="1623" name="Host Control  2"/>
        <xdr:cNvSpPr/>
      </xdr:nvSpPr>
      <xdr:spPr>
        <a:xfrm>
          <a:off x="1367790" y="82804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24</xdr:row>
      <xdr:rowOff>0</xdr:rowOff>
    </xdr:from>
    <xdr:to>
      <xdr:col>2</xdr:col>
      <xdr:colOff>664210</xdr:colOff>
      <xdr:row>25</xdr:row>
      <xdr:rowOff>48260</xdr:rowOff>
    </xdr:to>
    <xdr:sp>
      <xdr:nvSpPr>
        <xdr:cNvPr id="1624" name="Host Control  2"/>
        <xdr:cNvSpPr/>
      </xdr:nvSpPr>
      <xdr:spPr>
        <a:xfrm>
          <a:off x="1270000" y="82804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40</xdr:row>
      <xdr:rowOff>0</xdr:rowOff>
    </xdr:from>
    <xdr:to>
      <xdr:col>3</xdr:col>
      <xdr:colOff>2540</xdr:colOff>
      <xdr:row>41</xdr:row>
      <xdr:rowOff>46990</xdr:rowOff>
    </xdr:to>
    <xdr:sp>
      <xdr:nvSpPr>
        <xdr:cNvPr id="1625" name="Host Control  2"/>
        <xdr:cNvSpPr/>
      </xdr:nvSpPr>
      <xdr:spPr>
        <a:xfrm>
          <a:off x="1367790" y="13766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40</xdr:row>
      <xdr:rowOff>0</xdr:rowOff>
    </xdr:from>
    <xdr:to>
      <xdr:col>2</xdr:col>
      <xdr:colOff>664210</xdr:colOff>
      <xdr:row>41</xdr:row>
      <xdr:rowOff>48260</xdr:rowOff>
    </xdr:to>
    <xdr:sp>
      <xdr:nvSpPr>
        <xdr:cNvPr id="1626" name="Host Control  2"/>
        <xdr:cNvSpPr/>
      </xdr:nvSpPr>
      <xdr:spPr>
        <a:xfrm>
          <a:off x="1270000" y="13766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40</xdr:row>
      <xdr:rowOff>0</xdr:rowOff>
    </xdr:from>
    <xdr:to>
      <xdr:col>3</xdr:col>
      <xdr:colOff>2540</xdr:colOff>
      <xdr:row>41</xdr:row>
      <xdr:rowOff>46990</xdr:rowOff>
    </xdr:to>
    <xdr:sp>
      <xdr:nvSpPr>
        <xdr:cNvPr id="1627" name="Host Control  2"/>
        <xdr:cNvSpPr/>
      </xdr:nvSpPr>
      <xdr:spPr>
        <a:xfrm>
          <a:off x="1367790" y="13766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40</xdr:row>
      <xdr:rowOff>0</xdr:rowOff>
    </xdr:from>
    <xdr:to>
      <xdr:col>2</xdr:col>
      <xdr:colOff>664210</xdr:colOff>
      <xdr:row>41</xdr:row>
      <xdr:rowOff>48260</xdr:rowOff>
    </xdr:to>
    <xdr:sp>
      <xdr:nvSpPr>
        <xdr:cNvPr id="1628" name="Host Control  2"/>
        <xdr:cNvSpPr/>
      </xdr:nvSpPr>
      <xdr:spPr>
        <a:xfrm>
          <a:off x="1270000" y="13766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40</xdr:row>
      <xdr:rowOff>0</xdr:rowOff>
    </xdr:from>
    <xdr:to>
      <xdr:col>3</xdr:col>
      <xdr:colOff>2540</xdr:colOff>
      <xdr:row>41</xdr:row>
      <xdr:rowOff>46990</xdr:rowOff>
    </xdr:to>
    <xdr:sp>
      <xdr:nvSpPr>
        <xdr:cNvPr id="1629" name="Host Control  2"/>
        <xdr:cNvSpPr/>
      </xdr:nvSpPr>
      <xdr:spPr>
        <a:xfrm>
          <a:off x="1367790" y="13766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40</xdr:row>
      <xdr:rowOff>0</xdr:rowOff>
    </xdr:from>
    <xdr:to>
      <xdr:col>2</xdr:col>
      <xdr:colOff>664210</xdr:colOff>
      <xdr:row>41</xdr:row>
      <xdr:rowOff>48260</xdr:rowOff>
    </xdr:to>
    <xdr:sp>
      <xdr:nvSpPr>
        <xdr:cNvPr id="1630" name="Host Control  2"/>
        <xdr:cNvSpPr/>
      </xdr:nvSpPr>
      <xdr:spPr>
        <a:xfrm>
          <a:off x="1270000" y="13766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40</xdr:row>
      <xdr:rowOff>0</xdr:rowOff>
    </xdr:from>
    <xdr:to>
      <xdr:col>3</xdr:col>
      <xdr:colOff>2540</xdr:colOff>
      <xdr:row>41</xdr:row>
      <xdr:rowOff>46990</xdr:rowOff>
    </xdr:to>
    <xdr:sp>
      <xdr:nvSpPr>
        <xdr:cNvPr id="1631" name="Host Control  2"/>
        <xdr:cNvSpPr/>
      </xdr:nvSpPr>
      <xdr:spPr>
        <a:xfrm>
          <a:off x="1367790" y="13766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40</xdr:row>
      <xdr:rowOff>0</xdr:rowOff>
    </xdr:from>
    <xdr:to>
      <xdr:col>2</xdr:col>
      <xdr:colOff>664210</xdr:colOff>
      <xdr:row>41</xdr:row>
      <xdr:rowOff>48260</xdr:rowOff>
    </xdr:to>
    <xdr:sp>
      <xdr:nvSpPr>
        <xdr:cNvPr id="1632" name="Host Control  2"/>
        <xdr:cNvSpPr/>
      </xdr:nvSpPr>
      <xdr:spPr>
        <a:xfrm>
          <a:off x="1270000" y="13766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40</xdr:row>
      <xdr:rowOff>0</xdr:rowOff>
    </xdr:from>
    <xdr:to>
      <xdr:col>3</xdr:col>
      <xdr:colOff>2540</xdr:colOff>
      <xdr:row>41</xdr:row>
      <xdr:rowOff>46990</xdr:rowOff>
    </xdr:to>
    <xdr:sp>
      <xdr:nvSpPr>
        <xdr:cNvPr id="1633" name="Host Control  2"/>
        <xdr:cNvSpPr/>
      </xdr:nvSpPr>
      <xdr:spPr>
        <a:xfrm>
          <a:off x="1367790" y="13766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40</xdr:row>
      <xdr:rowOff>0</xdr:rowOff>
    </xdr:from>
    <xdr:to>
      <xdr:col>2</xdr:col>
      <xdr:colOff>664210</xdr:colOff>
      <xdr:row>41</xdr:row>
      <xdr:rowOff>48260</xdr:rowOff>
    </xdr:to>
    <xdr:sp>
      <xdr:nvSpPr>
        <xdr:cNvPr id="1634" name="Host Control  2"/>
        <xdr:cNvSpPr/>
      </xdr:nvSpPr>
      <xdr:spPr>
        <a:xfrm>
          <a:off x="1270000" y="13766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40</xdr:row>
      <xdr:rowOff>0</xdr:rowOff>
    </xdr:from>
    <xdr:to>
      <xdr:col>3</xdr:col>
      <xdr:colOff>2540</xdr:colOff>
      <xdr:row>41</xdr:row>
      <xdr:rowOff>46990</xdr:rowOff>
    </xdr:to>
    <xdr:sp>
      <xdr:nvSpPr>
        <xdr:cNvPr id="1635" name="Host Control  2"/>
        <xdr:cNvSpPr/>
      </xdr:nvSpPr>
      <xdr:spPr>
        <a:xfrm>
          <a:off x="1367790" y="13766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40</xdr:row>
      <xdr:rowOff>0</xdr:rowOff>
    </xdr:from>
    <xdr:to>
      <xdr:col>2</xdr:col>
      <xdr:colOff>664210</xdr:colOff>
      <xdr:row>41</xdr:row>
      <xdr:rowOff>48260</xdr:rowOff>
    </xdr:to>
    <xdr:sp>
      <xdr:nvSpPr>
        <xdr:cNvPr id="1636" name="Host Control  2"/>
        <xdr:cNvSpPr/>
      </xdr:nvSpPr>
      <xdr:spPr>
        <a:xfrm>
          <a:off x="1270000" y="13766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40</xdr:row>
      <xdr:rowOff>0</xdr:rowOff>
    </xdr:from>
    <xdr:to>
      <xdr:col>3</xdr:col>
      <xdr:colOff>2540</xdr:colOff>
      <xdr:row>41</xdr:row>
      <xdr:rowOff>46990</xdr:rowOff>
    </xdr:to>
    <xdr:sp>
      <xdr:nvSpPr>
        <xdr:cNvPr id="1637" name="Host Control  2"/>
        <xdr:cNvSpPr/>
      </xdr:nvSpPr>
      <xdr:spPr>
        <a:xfrm>
          <a:off x="1367790" y="13766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40</xdr:row>
      <xdr:rowOff>0</xdr:rowOff>
    </xdr:from>
    <xdr:to>
      <xdr:col>2</xdr:col>
      <xdr:colOff>664210</xdr:colOff>
      <xdr:row>41</xdr:row>
      <xdr:rowOff>48260</xdr:rowOff>
    </xdr:to>
    <xdr:sp>
      <xdr:nvSpPr>
        <xdr:cNvPr id="1638" name="Host Control  2"/>
        <xdr:cNvSpPr/>
      </xdr:nvSpPr>
      <xdr:spPr>
        <a:xfrm>
          <a:off x="1270000" y="13766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40</xdr:row>
      <xdr:rowOff>0</xdr:rowOff>
    </xdr:from>
    <xdr:to>
      <xdr:col>3</xdr:col>
      <xdr:colOff>2540</xdr:colOff>
      <xdr:row>41</xdr:row>
      <xdr:rowOff>46990</xdr:rowOff>
    </xdr:to>
    <xdr:sp>
      <xdr:nvSpPr>
        <xdr:cNvPr id="1639" name="Host Control  2"/>
        <xdr:cNvSpPr/>
      </xdr:nvSpPr>
      <xdr:spPr>
        <a:xfrm>
          <a:off x="1367790" y="13766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40</xdr:row>
      <xdr:rowOff>0</xdr:rowOff>
    </xdr:from>
    <xdr:to>
      <xdr:col>2</xdr:col>
      <xdr:colOff>664210</xdr:colOff>
      <xdr:row>41</xdr:row>
      <xdr:rowOff>48260</xdr:rowOff>
    </xdr:to>
    <xdr:sp>
      <xdr:nvSpPr>
        <xdr:cNvPr id="1640" name="Host Control  2"/>
        <xdr:cNvSpPr/>
      </xdr:nvSpPr>
      <xdr:spPr>
        <a:xfrm>
          <a:off x="1270000" y="13766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40</xdr:row>
      <xdr:rowOff>0</xdr:rowOff>
    </xdr:from>
    <xdr:to>
      <xdr:col>3</xdr:col>
      <xdr:colOff>2540</xdr:colOff>
      <xdr:row>41</xdr:row>
      <xdr:rowOff>46990</xdr:rowOff>
    </xdr:to>
    <xdr:sp>
      <xdr:nvSpPr>
        <xdr:cNvPr id="1641" name="Host Control  2"/>
        <xdr:cNvSpPr/>
      </xdr:nvSpPr>
      <xdr:spPr>
        <a:xfrm>
          <a:off x="1367790" y="13766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40</xdr:row>
      <xdr:rowOff>0</xdr:rowOff>
    </xdr:from>
    <xdr:to>
      <xdr:col>2</xdr:col>
      <xdr:colOff>664210</xdr:colOff>
      <xdr:row>41</xdr:row>
      <xdr:rowOff>48260</xdr:rowOff>
    </xdr:to>
    <xdr:sp>
      <xdr:nvSpPr>
        <xdr:cNvPr id="1642" name="Host Control  2"/>
        <xdr:cNvSpPr/>
      </xdr:nvSpPr>
      <xdr:spPr>
        <a:xfrm>
          <a:off x="1270000" y="13766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40</xdr:row>
      <xdr:rowOff>0</xdr:rowOff>
    </xdr:from>
    <xdr:to>
      <xdr:col>2</xdr:col>
      <xdr:colOff>664210</xdr:colOff>
      <xdr:row>41</xdr:row>
      <xdr:rowOff>48260</xdr:rowOff>
    </xdr:to>
    <xdr:sp>
      <xdr:nvSpPr>
        <xdr:cNvPr id="1643" name="Host Control  2"/>
        <xdr:cNvSpPr/>
      </xdr:nvSpPr>
      <xdr:spPr>
        <a:xfrm>
          <a:off x="1270000" y="13766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3</xdr:col>
      <xdr:colOff>2540</xdr:colOff>
      <xdr:row>7</xdr:row>
      <xdr:rowOff>46990</xdr:rowOff>
    </xdr:to>
    <xdr:sp>
      <xdr:nvSpPr>
        <xdr:cNvPr id="1644" name="Host Control  2"/>
        <xdr:cNvSpPr/>
      </xdr:nvSpPr>
      <xdr:spPr>
        <a:xfrm>
          <a:off x="136779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6</xdr:row>
      <xdr:rowOff>0</xdr:rowOff>
    </xdr:from>
    <xdr:to>
      <xdr:col>2</xdr:col>
      <xdr:colOff>664210</xdr:colOff>
      <xdr:row>7</xdr:row>
      <xdr:rowOff>48260</xdr:rowOff>
    </xdr:to>
    <xdr:sp>
      <xdr:nvSpPr>
        <xdr:cNvPr id="1645" name="Host Control  2"/>
        <xdr:cNvSpPr/>
      </xdr:nvSpPr>
      <xdr:spPr>
        <a:xfrm>
          <a:off x="127000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3</xdr:col>
      <xdr:colOff>2540</xdr:colOff>
      <xdr:row>7</xdr:row>
      <xdr:rowOff>46990</xdr:rowOff>
    </xdr:to>
    <xdr:sp>
      <xdr:nvSpPr>
        <xdr:cNvPr id="1646" name="Host Control  2"/>
        <xdr:cNvSpPr/>
      </xdr:nvSpPr>
      <xdr:spPr>
        <a:xfrm>
          <a:off x="136779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6</xdr:row>
      <xdr:rowOff>0</xdr:rowOff>
    </xdr:from>
    <xdr:to>
      <xdr:col>2</xdr:col>
      <xdr:colOff>664210</xdr:colOff>
      <xdr:row>7</xdr:row>
      <xdr:rowOff>48260</xdr:rowOff>
    </xdr:to>
    <xdr:sp>
      <xdr:nvSpPr>
        <xdr:cNvPr id="1647" name="Host Control  2"/>
        <xdr:cNvSpPr/>
      </xdr:nvSpPr>
      <xdr:spPr>
        <a:xfrm>
          <a:off x="127000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3</xdr:col>
      <xdr:colOff>2540</xdr:colOff>
      <xdr:row>7</xdr:row>
      <xdr:rowOff>46990</xdr:rowOff>
    </xdr:to>
    <xdr:sp>
      <xdr:nvSpPr>
        <xdr:cNvPr id="1648" name="Host Control  2"/>
        <xdr:cNvSpPr/>
      </xdr:nvSpPr>
      <xdr:spPr>
        <a:xfrm>
          <a:off x="136779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6</xdr:row>
      <xdr:rowOff>0</xdr:rowOff>
    </xdr:from>
    <xdr:to>
      <xdr:col>2</xdr:col>
      <xdr:colOff>664210</xdr:colOff>
      <xdr:row>7</xdr:row>
      <xdr:rowOff>48260</xdr:rowOff>
    </xdr:to>
    <xdr:sp>
      <xdr:nvSpPr>
        <xdr:cNvPr id="1649" name="Host Control  2"/>
        <xdr:cNvSpPr/>
      </xdr:nvSpPr>
      <xdr:spPr>
        <a:xfrm>
          <a:off x="127000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3</xdr:col>
      <xdr:colOff>2540</xdr:colOff>
      <xdr:row>7</xdr:row>
      <xdr:rowOff>46990</xdr:rowOff>
    </xdr:to>
    <xdr:sp>
      <xdr:nvSpPr>
        <xdr:cNvPr id="1650" name="Host Control  2"/>
        <xdr:cNvSpPr/>
      </xdr:nvSpPr>
      <xdr:spPr>
        <a:xfrm>
          <a:off x="136779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6</xdr:row>
      <xdr:rowOff>0</xdr:rowOff>
    </xdr:from>
    <xdr:to>
      <xdr:col>2</xdr:col>
      <xdr:colOff>664210</xdr:colOff>
      <xdr:row>7</xdr:row>
      <xdr:rowOff>48260</xdr:rowOff>
    </xdr:to>
    <xdr:sp>
      <xdr:nvSpPr>
        <xdr:cNvPr id="1651" name="Host Control  2"/>
        <xdr:cNvSpPr/>
      </xdr:nvSpPr>
      <xdr:spPr>
        <a:xfrm>
          <a:off x="127000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3</xdr:col>
      <xdr:colOff>2540</xdr:colOff>
      <xdr:row>7</xdr:row>
      <xdr:rowOff>46990</xdr:rowOff>
    </xdr:to>
    <xdr:sp>
      <xdr:nvSpPr>
        <xdr:cNvPr id="1652" name="Host Control  2"/>
        <xdr:cNvSpPr/>
      </xdr:nvSpPr>
      <xdr:spPr>
        <a:xfrm>
          <a:off x="136779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6</xdr:row>
      <xdr:rowOff>0</xdr:rowOff>
    </xdr:from>
    <xdr:to>
      <xdr:col>2</xdr:col>
      <xdr:colOff>664210</xdr:colOff>
      <xdr:row>7</xdr:row>
      <xdr:rowOff>48260</xdr:rowOff>
    </xdr:to>
    <xdr:sp>
      <xdr:nvSpPr>
        <xdr:cNvPr id="1653" name="Host Control  2"/>
        <xdr:cNvSpPr/>
      </xdr:nvSpPr>
      <xdr:spPr>
        <a:xfrm>
          <a:off x="127000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3</xdr:col>
      <xdr:colOff>2540</xdr:colOff>
      <xdr:row>7</xdr:row>
      <xdr:rowOff>46990</xdr:rowOff>
    </xdr:to>
    <xdr:sp>
      <xdr:nvSpPr>
        <xdr:cNvPr id="1654" name="Host Control  2"/>
        <xdr:cNvSpPr/>
      </xdr:nvSpPr>
      <xdr:spPr>
        <a:xfrm>
          <a:off x="136779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6</xdr:row>
      <xdr:rowOff>0</xdr:rowOff>
    </xdr:from>
    <xdr:to>
      <xdr:col>2</xdr:col>
      <xdr:colOff>664210</xdr:colOff>
      <xdr:row>7</xdr:row>
      <xdr:rowOff>48260</xdr:rowOff>
    </xdr:to>
    <xdr:sp>
      <xdr:nvSpPr>
        <xdr:cNvPr id="1655" name="Host Control  2"/>
        <xdr:cNvSpPr/>
      </xdr:nvSpPr>
      <xdr:spPr>
        <a:xfrm>
          <a:off x="127000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3</xdr:col>
      <xdr:colOff>2540</xdr:colOff>
      <xdr:row>7</xdr:row>
      <xdr:rowOff>46990</xdr:rowOff>
    </xdr:to>
    <xdr:sp>
      <xdr:nvSpPr>
        <xdr:cNvPr id="1656" name="Host Control  2"/>
        <xdr:cNvSpPr/>
      </xdr:nvSpPr>
      <xdr:spPr>
        <a:xfrm>
          <a:off x="136779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6</xdr:row>
      <xdr:rowOff>0</xdr:rowOff>
    </xdr:from>
    <xdr:to>
      <xdr:col>2</xdr:col>
      <xdr:colOff>664210</xdr:colOff>
      <xdr:row>7</xdr:row>
      <xdr:rowOff>48260</xdr:rowOff>
    </xdr:to>
    <xdr:sp>
      <xdr:nvSpPr>
        <xdr:cNvPr id="1657" name="Host Control  2"/>
        <xdr:cNvSpPr/>
      </xdr:nvSpPr>
      <xdr:spPr>
        <a:xfrm>
          <a:off x="127000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3</xdr:col>
      <xdr:colOff>2540</xdr:colOff>
      <xdr:row>7</xdr:row>
      <xdr:rowOff>46990</xdr:rowOff>
    </xdr:to>
    <xdr:sp>
      <xdr:nvSpPr>
        <xdr:cNvPr id="1658" name="Host Control  2"/>
        <xdr:cNvSpPr/>
      </xdr:nvSpPr>
      <xdr:spPr>
        <a:xfrm>
          <a:off x="136779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6</xdr:row>
      <xdr:rowOff>0</xdr:rowOff>
    </xdr:from>
    <xdr:to>
      <xdr:col>2</xdr:col>
      <xdr:colOff>664210</xdr:colOff>
      <xdr:row>7</xdr:row>
      <xdr:rowOff>48260</xdr:rowOff>
    </xdr:to>
    <xdr:sp>
      <xdr:nvSpPr>
        <xdr:cNvPr id="1659" name="Host Control  2"/>
        <xdr:cNvSpPr/>
      </xdr:nvSpPr>
      <xdr:spPr>
        <a:xfrm>
          <a:off x="127000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</xdr:row>
      <xdr:rowOff>0</xdr:rowOff>
    </xdr:from>
    <xdr:to>
      <xdr:col>3</xdr:col>
      <xdr:colOff>2540</xdr:colOff>
      <xdr:row>7</xdr:row>
      <xdr:rowOff>46990</xdr:rowOff>
    </xdr:to>
    <xdr:sp>
      <xdr:nvSpPr>
        <xdr:cNvPr id="1660" name="Host Control  2"/>
        <xdr:cNvSpPr/>
      </xdr:nvSpPr>
      <xdr:spPr>
        <a:xfrm>
          <a:off x="136779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6</xdr:row>
      <xdr:rowOff>0</xdr:rowOff>
    </xdr:from>
    <xdr:to>
      <xdr:col>2</xdr:col>
      <xdr:colOff>664210</xdr:colOff>
      <xdr:row>7</xdr:row>
      <xdr:rowOff>48260</xdr:rowOff>
    </xdr:to>
    <xdr:sp>
      <xdr:nvSpPr>
        <xdr:cNvPr id="1661" name="Host Control  2"/>
        <xdr:cNvSpPr/>
      </xdr:nvSpPr>
      <xdr:spPr>
        <a:xfrm>
          <a:off x="127000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6</xdr:row>
      <xdr:rowOff>0</xdr:rowOff>
    </xdr:from>
    <xdr:to>
      <xdr:col>2</xdr:col>
      <xdr:colOff>664210</xdr:colOff>
      <xdr:row>7</xdr:row>
      <xdr:rowOff>48260</xdr:rowOff>
    </xdr:to>
    <xdr:sp>
      <xdr:nvSpPr>
        <xdr:cNvPr id="1662" name="Host Control  2"/>
        <xdr:cNvSpPr/>
      </xdr:nvSpPr>
      <xdr:spPr>
        <a:xfrm>
          <a:off x="127000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21</xdr:row>
      <xdr:rowOff>0</xdr:rowOff>
    </xdr:from>
    <xdr:to>
      <xdr:col>3</xdr:col>
      <xdr:colOff>2540</xdr:colOff>
      <xdr:row>22</xdr:row>
      <xdr:rowOff>46990</xdr:rowOff>
    </xdr:to>
    <xdr:sp>
      <xdr:nvSpPr>
        <xdr:cNvPr id="1663" name="Host Control  2"/>
        <xdr:cNvSpPr/>
      </xdr:nvSpPr>
      <xdr:spPr>
        <a:xfrm>
          <a:off x="1367790" y="72517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21</xdr:row>
      <xdr:rowOff>0</xdr:rowOff>
    </xdr:from>
    <xdr:to>
      <xdr:col>2</xdr:col>
      <xdr:colOff>664210</xdr:colOff>
      <xdr:row>22</xdr:row>
      <xdr:rowOff>48260</xdr:rowOff>
    </xdr:to>
    <xdr:sp>
      <xdr:nvSpPr>
        <xdr:cNvPr id="1664" name="Host Control  2"/>
        <xdr:cNvSpPr/>
      </xdr:nvSpPr>
      <xdr:spPr>
        <a:xfrm>
          <a:off x="1270000" y="72517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21</xdr:row>
      <xdr:rowOff>0</xdr:rowOff>
    </xdr:from>
    <xdr:to>
      <xdr:col>3</xdr:col>
      <xdr:colOff>2540</xdr:colOff>
      <xdr:row>22</xdr:row>
      <xdr:rowOff>46990</xdr:rowOff>
    </xdr:to>
    <xdr:sp>
      <xdr:nvSpPr>
        <xdr:cNvPr id="1665" name="Host Control  2"/>
        <xdr:cNvSpPr/>
      </xdr:nvSpPr>
      <xdr:spPr>
        <a:xfrm>
          <a:off x="1367790" y="72517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21</xdr:row>
      <xdr:rowOff>0</xdr:rowOff>
    </xdr:from>
    <xdr:to>
      <xdr:col>2</xdr:col>
      <xdr:colOff>664210</xdr:colOff>
      <xdr:row>22</xdr:row>
      <xdr:rowOff>48260</xdr:rowOff>
    </xdr:to>
    <xdr:sp>
      <xdr:nvSpPr>
        <xdr:cNvPr id="1666" name="Host Control  2"/>
        <xdr:cNvSpPr/>
      </xdr:nvSpPr>
      <xdr:spPr>
        <a:xfrm>
          <a:off x="1270000" y="72517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21</xdr:row>
      <xdr:rowOff>0</xdr:rowOff>
    </xdr:from>
    <xdr:to>
      <xdr:col>3</xdr:col>
      <xdr:colOff>2540</xdr:colOff>
      <xdr:row>22</xdr:row>
      <xdr:rowOff>46990</xdr:rowOff>
    </xdr:to>
    <xdr:sp>
      <xdr:nvSpPr>
        <xdr:cNvPr id="1667" name="Host Control  2"/>
        <xdr:cNvSpPr/>
      </xdr:nvSpPr>
      <xdr:spPr>
        <a:xfrm>
          <a:off x="1367790" y="72517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21</xdr:row>
      <xdr:rowOff>0</xdr:rowOff>
    </xdr:from>
    <xdr:to>
      <xdr:col>2</xdr:col>
      <xdr:colOff>664210</xdr:colOff>
      <xdr:row>22</xdr:row>
      <xdr:rowOff>48260</xdr:rowOff>
    </xdr:to>
    <xdr:sp>
      <xdr:nvSpPr>
        <xdr:cNvPr id="1668" name="Host Control  2"/>
        <xdr:cNvSpPr/>
      </xdr:nvSpPr>
      <xdr:spPr>
        <a:xfrm>
          <a:off x="1270000" y="72517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21</xdr:row>
      <xdr:rowOff>0</xdr:rowOff>
    </xdr:from>
    <xdr:to>
      <xdr:col>3</xdr:col>
      <xdr:colOff>2540</xdr:colOff>
      <xdr:row>22</xdr:row>
      <xdr:rowOff>46990</xdr:rowOff>
    </xdr:to>
    <xdr:sp>
      <xdr:nvSpPr>
        <xdr:cNvPr id="1669" name="Host Control  2"/>
        <xdr:cNvSpPr/>
      </xdr:nvSpPr>
      <xdr:spPr>
        <a:xfrm>
          <a:off x="1367790" y="72517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21</xdr:row>
      <xdr:rowOff>0</xdr:rowOff>
    </xdr:from>
    <xdr:to>
      <xdr:col>2</xdr:col>
      <xdr:colOff>664210</xdr:colOff>
      <xdr:row>22</xdr:row>
      <xdr:rowOff>48260</xdr:rowOff>
    </xdr:to>
    <xdr:sp>
      <xdr:nvSpPr>
        <xdr:cNvPr id="1670" name="Host Control  2"/>
        <xdr:cNvSpPr/>
      </xdr:nvSpPr>
      <xdr:spPr>
        <a:xfrm>
          <a:off x="1270000" y="72517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21</xdr:row>
      <xdr:rowOff>0</xdr:rowOff>
    </xdr:from>
    <xdr:to>
      <xdr:col>3</xdr:col>
      <xdr:colOff>2540</xdr:colOff>
      <xdr:row>22</xdr:row>
      <xdr:rowOff>46990</xdr:rowOff>
    </xdr:to>
    <xdr:sp>
      <xdr:nvSpPr>
        <xdr:cNvPr id="1671" name="Host Control  2"/>
        <xdr:cNvSpPr/>
      </xdr:nvSpPr>
      <xdr:spPr>
        <a:xfrm>
          <a:off x="1367790" y="72517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21</xdr:row>
      <xdr:rowOff>0</xdr:rowOff>
    </xdr:from>
    <xdr:to>
      <xdr:col>2</xdr:col>
      <xdr:colOff>664210</xdr:colOff>
      <xdr:row>22</xdr:row>
      <xdr:rowOff>48260</xdr:rowOff>
    </xdr:to>
    <xdr:sp>
      <xdr:nvSpPr>
        <xdr:cNvPr id="1672" name="Host Control  2"/>
        <xdr:cNvSpPr/>
      </xdr:nvSpPr>
      <xdr:spPr>
        <a:xfrm>
          <a:off x="1270000" y="72517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21</xdr:row>
      <xdr:rowOff>0</xdr:rowOff>
    </xdr:from>
    <xdr:to>
      <xdr:col>3</xdr:col>
      <xdr:colOff>2540</xdr:colOff>
      <xdr:row>22</xdr:row>
      <xdr:rowOff>46990</xdr:rowOff>
    </xdr:to>
    <xdr:sp>
      <xdr:nvSpPr>
        <xdr:cNvPr id="1673" name="Host Control  2"/>
        <xdr:cNvSpPr/>
      </xdr:nvSpPr>
      <xdr:spPr>
        <a:xfrm>
          <a:off x="1367790" y="72517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21</xdr:row>
      <xdr:rowOff>0</xdr:rowOff>
    </xdr:from>
    <xdr:to>
      <xdr:col>2</xdr:col>
      <xdr:colOff>664210</xdr:colOff>
      <xdr:row>22</xdr:row>
      <xdr:rowOff>48260</xdr:rowOff>
    </xdr:to>
    <xdr:sp>
      <xdr:nvSpPr>
        <xdr:cNvPr id="1674" name="Host Control  2"/>
        <xdr:cNvSpPr/>
      </xdr:nvSpPr>
      <xdr:spPr>
        <a:xfrm>
          <a:off x="1270000" y="72517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21</xdr:row>
      <xdr:rowOff>0</xdr:rowOff>
    </xdr:from>
    <xdr:to>
      <xdr:col>3</xdr:col>
      <xdr:colOff>2540</xdr:colOff>
      <xdr:row>22</xdr:row>
      <xdr:rowOff>46990</xdr:rowOff>
    </xdr:to>
    <xdr:sp>
      <xdr:nvSpPr>
        <xdr:cNvPr id="1675" name="Host Control  2"/>
        <xdr:cNvSpPr/>
      </xdr:nvSpPr>
      <xdr:spPr>
        <a:xfrm>
          <a:off x="1367790" y="72517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21</xdr:row>
      <xdr:rowOff>0</xdr:rowOff>
    </xdr:from>
    <xdr:to>
      <xdr:col>2</xdr:col>
      <xdr:colOff>664210</xdr:colOff>
      <xdr:row>22</xdr:row>
      <xdr:rowOff>48260</xdr:rowOff>
    </xdr:to>
    <xdr:sp>
      <xdr:nvSpPr>
        <xdr:cNvPr id="1676" name="Host Control  2"/>
        <xdr:cNvSpPr/>
      </xdr:nvSpPr>
      <xdr:spPr>
        <a:xfrm>
          <a:off x="1270000" y="72517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21</xdr:row>
      <xdr:rowOff>0</xdr:rowOff>
    </xdr:from>
    <xdr:to>
      <xdr:col>3</xdr:col>
      <xdr:colOff>2540</xdr:colOff>
      <xdr:row>22</xdr:row>
      <xdr:rowOff>46990</xdr:rowOff>
    </xdr:to>
    <xdr:sp>
      <xdr:nvSpPr>
        <xdr:cNvPr id="1677" name="Host Control  2"/>
        <xdr:cNvSpPr/>
      </xdr:nvSpPr>
      <xdr:spPr>
        <a:xfrm>
          <a:off x="1367790" y="72517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21</xdr:row>
      <xdr:rowOff>0</xdr:rowOff>
    </xdr:from>
    <xdr:to>
      <xdr:col>2</xdr:col>
      <xdr:colOff>664210</xdr:colOff>
      <xdr:row>22</xdr:row>
      <xdr:rowOff>48260</xdr:rowOff>
    </xdr:to>
    <xdr:sp>
      <xdr:nvSpPr>
        <xdr:cNvPr id="1678" name="Host Control  2"/>
        <xdr:cNvSpPr/>
      </xdr:nvSpPr>
      <xdr:spPr>
        <a:xfrm>
          <a:off x="1270000" y="72517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21</xdr:row>
      <xdr:rowOff>0</xdr:rowOff>
    </xdr:from>
    <xdr:to>
      <xdr:col>3</xdr:col>
      <xdr:colOff>2540</xdr:colOff>
      <xdr:row>22</xdr:row>
      <xdr:rowOff>46990</xdr:rowOff>
    </xdr:to>
    <xdr:sp>
      <xdr:nvSpPr>
        <xdr:cNvPr id="1679" name="Host Control  2"/>
        <xdr:cNvSpPr/>
      </xdr:nvSpPr>
      <xdr:spPr>
        <a:xfrm>
          <a:off x="1367790" y="72517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21</xdr:row>
      <xdr:rowOff>0</xdr:rowOff>
    </xdr:from>
    <xdr:to>
      <xdr:col>2</xdr:col>
      <xdr:colOff>664210</xdr:colOff>
      <xdr:row>22</xdr:row>
      <xdr:rowOff>48260</xdr:rowOff>
    </xdr:to>
    <xdr:sp>
      <xdr:nvSpPr>
        <xdr:cNvPr id="1680" name="Host Control  2"/>
        <xdr:cNvSpPr/>
      </xdr:nvSpPr>
      <xdr:spPr>
        <a:xfrm>
          <a:off x="1270000" y="72517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21</xdr:row>
      <xdr:rowOff>0</xdr:rowOff>
    </xdr:from>
    <xdr:to>
      <xdr:col>3</xdr:col>
      <xdr:colOff>2540</xdr:colOff>
      <xdr:row>22</xdr:row>
      <xdr:rowOff>46990</xdr:rowOff>
    </xdr:to>
    <xdr:sp>
      <xdr:nvSpPr>
        <xdr:cNvPr id="1681" name="Host Control  2"/>
        <xdr:cNvSpPr/>
      </xdr:nvSpPr>
      <xdr:spPr>
        <a:xfrm>
          <a:off x="1367790" y="72517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21</xdr:row>
      <xdr:rowOff>0</xdr:rowOff>
    </xdr:from>
    <xdr:to>
      <xdr:col>2</xdr:col>
      <xdr:colOff>664210</xdr:colOff>
      <xdr:row>22</xdr:row>
      <xdr:rowOff>48260</xdr:rowOff>
    </xdr:to>
    <xdr:sp>
      <xdr:nvSpPr>
        <xdr:cNvPr id="1682" name="Host Control  2"/>
        <xdr:cNvSpPr/>
      </xdr:nvSpPr>
      <xdr:spPr>
        <a:xfrm>
          <a:off x="1270000" y="72517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21</xdr:row>
      <xdr:rowOff>0</xdr:rowOff>
    </xdr:from>
    <xdr:to>
      <xdr:col>3</xdr:col>
      <xdr:colOff>2540</xdr:colOff>
      <xdr:row>22</xdr:row>
      <xdr:rowOff>46990</xdr:rowOff>
    </xdr:to>
    <xdr:sp>
      <xdr:nvSpPr>
        <xdr:cNvPr id="1683" name="Host Control  2"/>
        <xdr:cNvSpPr/>
      </xdr:nvSpPr>
      <xdr:spPr>
        <a:xfrm>
          <a:off x="1367790" y="72517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21</xdr:row>
      <xdr:rowOff>0</xdr:rowOff>
    </xdr:from>
    <xdr:to>
      <xdr:col>2</xdr:col>
      <xdr:colOff>664210</xdr:colOff>
      <xdr:row>22</xdr:row>
      <xdr:rowOff>48260</xdr:rowOff>
    </xdr:to>
    <xdr:sp>
      <xdr:nvSpPr>
        <xdr:cNvPr id="1684" name="Host Control  2"/>
        <xdr:cNvSpPr/>
      </xdr:nvSpPr>
      <xdr:spPr>
        <a:xfrm>
          <a:off x="1270000" y="72517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21</xdr:row>
      <xdr:rowOff>0</xdr:rowOff>
    </xdr:from>
    <xdr:to>
      <xdr:col>3</xdr:col>
      <xdr:colOff>2540</xdr:colOff>
      <xdr:row>22</xdr:row>
      <xdr:rowOff>46990</xdr:rowOff>
    </xdr:to>
    <xdr:sp>
      <xdr:nvSpPr>
        <xdr:cNvPr id="1685" name="Host Control  2"/>
        <xdr:cNvSpPr/>
      </xdr:nvSpPr>
      <xdr:spPr>
        <a:xfrm>
          <a:off x="1367790" y="72517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21</xdr:row>
      <xdr:rowOff>0</xdr:rowOff>
    </xdr:from>
    <xdr:to>
      <xdr:col>2</xdr:col>
      <xdr:colOff>664210</xdr:colOff>
      <xdr:row>22</xdr:row>
      <xdr:rowOff>48260</xdr:rowOff>
    </xdr:to>
    <xdr:sp>
      <xdr:nvSpPr>
        <xdr:cNvPr id="1686" name="Host Control  2"/>
        <xdr:cNvSpPr/>
      </xdr:nvSpPr>
      <xdr:spPr>
        <a:xfrm>
          <a:off x="1270000" y="72517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38</xdr:row>
      <xdr:rowOff>0</xdr:rowOff>
    </xdr:from>
    <xdr:to>
      <xdr:col>3</xdr:col>
      <xdr:colOff>2540</xdr:colOff>
      <xdr:row>39</xdr:row>
      <xdr:rowOff>46990</xdr:rowOff>
    </xdr:to>
    <xdr:sp>
      <xdr:nvSpPr>
        <xdr:cNvPr id="1687" name="Host Control  2"/>
        <xdr:cNvSpPr/>
      </xdr:nvSpPr>
      <xdr:spPr>
        <a:xfrm>
          <a:off x="1367790" y="130810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38</xdr:row>
      <xdr:rowOff>0</xdr:rowOff>
    </xdr:from>
    <xdr:to>
      <xdr:col>2</xdr:col>
      <xdr:colOff>664210</xdr:colOff>
      <xdr:row>39</xdr:row>
      <xdr:rowOff>48260</xdr:rowOff>
    </xdr:to>
    <xdr:sp>
      <xdr:nvSpPr>
        <xdr:cNvPr id="1688" name="Host Control  2"/>
        <xdr:cNvSpPr/>
      </xdr:nvSpPr>
      <xdr:spPr>
        <a:xfrm>
          <a:off x="1270000" y="130810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38</xdr:row>
      <xdr:rowOff>0</xdr:rowOff>
    </xdr:from>
    <xdr:to>
      <xdr:col>3</xdr:col>
      <xdr:colOff>2540</xdr:colOff>
      <xdr:row>39</xdr:row>
      <xdr:rowOff>46990</xdr:rowOff>
    </xdr:to>
    <xdr:sp>
      <xdr:nvSpPr>
        <xdr:cNvPr id="1689" name="Host Control  2"/>
        <xdr:cNvSpPr/>
      </xdr:nvSpPr>
      <xdr:spPr>
        <a:xfrm>
          <a:off x="1367790" y="130810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38</xdr:row>
      <xdr:rowOff>0</xdr:rowOff>
    </xdr:from>
    <xdr:to>
      <xdr:col>2</xdr:col>
      <xdr:colOff>664210</xdr:colOff>
      <xdr:row>39</xdr:row>
      <xdr:rowOff>48260</xdr:rowOff>
    </xdr:to>
    <xdr:sp>
      <xdr:nvSpPr>
        <xdr:cNvPr id="1690" name="Host Control  2"/>
        <xdr:cNvSpPr/>
      </xdr:nvSpPr>
      <xdr:spPr>
        <a:xfrm>
          <a:off x="1270000" y="130810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38</xdr:row>
      <xdr:rowOff>0</xdr:rowOff>
    </xdr:from>
    <xdr:to>
      <xdr:col>3</xdr:col>
      <xdr:colOff>2540</xdr:colOff>
      <xdr:row>39</xdr:row>
      <xdr:rowOff>46990</xdr:rowOff>
    </xdr:to>
    <xdr:sp>
      <xdr:nvSpPr>
        <xdr:cNvPr id="1691" name="Host Control  2"/>
        <xdr:cNvSpPr/>
      </xdr:nvSpPr>
      <xdr:spPr>
        <a:xfrm>
          <a:off x="1367790" y="130810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38</xdr:row>
      <xdr:rowOff>0</xdr:rowOff>
    </xdr:from>
    <xdr:to>
      <xdr:col>2</xdr:col>
      <xdr:colOff>664210</xdr:colOff>
      <xdr:row>39</xdr:row>
      <xdr:rowOff>48260</xdr:rowOff>
    </xdr:to>
    <xdr:sp>
      <xdr:nvSpPr>
        <xdr:cNvPr id="1692" name="Host Control  2"/>
        <xdr:cNvSpPr/>
      </xdr:nvSpPr>
      <xdr:spPr>
        <a:xfrm>
          <a:off x="1270000" y="130810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38</xdr:row>
      <xdr:rowOff>0</xdr:rowOff>
    </xdr:from>
    <xdr:to>
      <xdr:col>3</xdr:col>
      <xdr:colOff>2540</xdr:colOff>
      <xdr:row>39</xdr:row>
      <xdr:rowOff>46990</xdr:rowOff>
    </xdr:to>
    <xdr:sp>
      <xdr:nvSpPr>
        <xdr:cNvPr id="1693" name="Host Control  2"/>
        <xdr:cNvSpPr/>
      </xdr:nvSpPr>
      <xdr:spPr>
        <a:xfrm>
          <a:off x="1367790" y="130810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38</xdr:row>
      <xdr:rowOff>0</xdr:rowOff>
    </xdr:from>
    <xdr:to>
      <xdr:col>2</xdr:col>
      <xdr:colOff>664210</xdr:colOff>
      <xdr:row>39</xdr:row>
      <xdr:rowOff>48260</xdr:rowOff>
    </xdr:to>
    <xdr:sp>
      <xdr:nvSpPr>
        <xdr:cNvPr id="1694" name="Host Control  2"/>
        <xdr:cNvSpPr/>
      </xdr:nvSpPr>
      <xdr:spPr>
        <a:xfrm>
          <a:off x="1270000" y="130810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38</xdr:row>
      <xdr:rowOff>0</xdr:rowOff>
    </xdr:from>
    <xdr:to>
      <xdr:col>3</xdr:col>
      <xdr:colOff>2540</xdr:colOff>
      <xdr:row>39</xdr:row>
      <xdr:rowOff>46990</xdr:rowOff>
    </xdr:to>
    <xdr:sp>
      <xdr:nvSpPr>
        <xdr:cNvPr id="1695" name="Host Control  2"/>
        <xdr:cNvSpPr/>
      </xdr:nvSpPr>
      <xdr:spPr>
        <a:xfrm>
          <a:off x="1367790" y="130810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38</xdr:row>
      <xdr:rowOff>0</xdr:rowOff>
    </xdr:from>
    <xdr:to>
      <xdr:col>2</xdr:col>
      <xdr:colOff>664210</xdr:colOff>
      <xdr:row>39</xdr:row>
      <xdr:rowOff>48260</xdr:rowOff>
    </xdr:to>
    <xdr:sp>
      <xdr:nvSpPr>
        <xdr:cNvPr id="1696" name="Host Control  2"/>
        <xdr:cNvSpPr/>
      </xdr:nvSpPr>
      <xdr:spPr>
        <a:xfrm>
          <a:off x="1270000" y="130810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38</xdr:row>
      <xdr:rowOff>0</xdr:rowOff>
    </xdr:from>
    <xdr:to>
      <xdr:col>3</xdr:col>
      <xdr:colOff>2540</xdr:colOff>
      <xdr:row>39</xdr:row>
      <xdr:rowOff>46990</xdr:rowOff>
    </xdr:to>
    <xdr:sp>
      <xdr:nvSpPr>
        <xdr:cNvPr id="1697" name="Host Control  2"/>
        <xdr:cNvSpPr/>
      </xdr:nvSpPr>
      <xdr:spPr>
        <a:xfrm>
          <a:off x="1367790" y="130810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38</xdr:row>
      <xdr:rowOff>0</xdr:rowOff>
    </xdr:from>
    <xdr:to>
      <xdr:col>2</xdr:col>
      <xdr:colOff>664210</xdr:colOff>
      <xdr:row>39</xdr:row>
      <xdr:rowOff>48260</xdr:rowOff>
    </xdr:to>
    <xdr:sp>
      <xdr:nvSpPr>
        <xdr:cNvPr id="1698" name="Host Control  2"/>
        <xdr:cNvSpPr/>
      </xdr:nvSpPr>
      <xdr:spPr>
        <a:xfrm>
          <a:off x="1270000" y="130810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38</xdr:row>
      <xdr:rowOff>0</xdr:rowOff>
    </xdr:from>
    <xdr:to>
      <xdr:col>3</xdr:col>
      <xdr:colOff>2540</xdr:colOff>
      <xdr:row>39</xdr:row>
      <xdr:rowOff>46990</xdr:rowOff>
    </xdr:to>
    <xdr:sp>
      <xdr:nvSpPr>
        <xdr:cNvPr id="1699" name="Host Control  2"/>
        <xdr:cNvSpPr/>
      </xdr:nvSpPr>
      <xdr:spPr>
        <a:xfrm>
          <a:off x="1367790" y="130810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38</xdr:row>
      <xdr:rowOff>0</xdr:rowOff>
    </xdr:from>
    <xdr:to>
      <xdr:col>2</xdr:col>
      <xdr:colOff>664210</xdr:colOff>
      <xdr:row>39</xdr:row>
      <xdr:rowOff>48260</xdr:rowOff>
    </xdr:to>
    <xdr:sp>
      <xdr:nvSpPr>
        <xdr:cNvPr id="1700" name="Host Control  2"/>
        <xdr:cNvSpPr/>
      </xdr:nvSpPr>
      <xdr:spPr>
        <a:xfrm>
          <a:off x="1270000" y="130810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38</xdr:row>
      <xdr:rowOff>0</xdr:rowOff>
    </xdr:from>
    <xdr:to>
      <xdr:col>3</xdr:col>
      <xdr:colOff>2540</xdr:colOff>
      <xdr:row>39</xdr:row>
      <xdr:rowOff>46990</xdr:rowOff>
    </xdr:to>
    <xdr:sp>
      <xdr:nvSpPr>
        <xdr:cNvPr id="1701" name="Host Control  2"/>
        <xdr:cNvSpPr/>
      </xdr:nvSpPr>
      <xdr:spPr>
        <a:xfrm>
          <a:off x="1367790" y="130810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38</xdr:row>
      <xdr:rowOff>0</xdr:rowOff>
    </xdr:from>
    <xdr:to>
      <xdr:col>2</xdr:col>
      <xdr:colOff>664210</xdr:colOff>
      <xdr:row>39</xdr:row>
      <xdr:rowOff>48260</xdr:rowOff>
    </xdr:to>
    <xdr:sp>
      <xdr:nvSpPr>
        <xdr:cNvPr id="1702" name="Host Control  2"/>
        <xdr:cNvSpPr/>
      </xdr:nvSpPr>
      <xdr:spPr>
        <a:xfrm>
          <a:off x="1270000" y="130810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38</xdr:row>
      <xdr:rowOff>0</xdr:rowOff>
    </xdr:from>
    <xdr:to>
      <xdr:col>3</xdr:col>
      <xdr:colOff>2540</xdr:colOff>
      <xdr:row>39</xdr:row>
      <xdr:rowOff>46990</xdr:rowOff>
    </xdr:to>
    <xdr:sp>
      <xdr:nvSpPr>
        <xdr:cNvPr id="1703" name="Host Control  2"/>
        <xdr:cNvSpPr/>
      </xdr:nvSpPr>
      <xdr:spPr>
        <a:xfrm>
          <a:off x="1367790" y="130810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38</xdr:row>
      <xdr:rowOff>0</xdr:rowOff>
    </xdr:from>
    <xdr:to>
      <xdr:col>2</xdr:col>
      <xdr:colOff>664210</xdr:colOff>
      <xdr:row>39</xdr:row>
      <xdr:rowOff>48260</xdr:rowOff>
    </xdr:to>
    <xdr:sp>
      <xdr:nvSpPr>
        <xdr:cNvPr id="1704" name="Host Control  2"/>
        <xdr:cNvSpPr/>
      </xdr:nvSpPr>
      <xdr:spPr>
        <a:xfrm>
          <a:off x="1270000" y="130810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38</xdr:row>
      <xdr:rowOff>0</xdr:rowOff>
    </xdr:from>
    <xdr:to>
      <xdr:col>2</xdr:col>
      <xdr:colOff>664210</xdr:colOff>
      <xdr:row>39</xdr:row>
      <xdr:rowOff>48260</xdr:rowOff>
    </xdr:to>
    <xdr:sp>
      <xdr:nvSpPr>
        <xdr:cNvPr id="1705" name="Host Control  2"/>
        <xdr:cNvSpPr/>
      </xdr:nvSpPr>
      <xdr:spPr>
        <a:xfrm>
          <a:off x="1270000" y="130810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66675</xdr:rowOff>
    </xdr:from>
    <xdr:to>
      <xdr:col>5</xdr:col>
      <xdr:colOff>33020</xdr:colOff>
      <xdr:row>7</xdr:row>
      <xdr:rowOff>179705</xdr:rowOff>
    </xdr:to>
    <xdr:sp>
      <xdr:nvSpPr>
        <xdr:cNvPr id="1706" name="Host Control  2"/>
        <xdr:cNvSpPr/>
      </xdr:nvSpPr>
      <xdr:spPr>
        <a:xfrm>
          <a:off x="2453640" y="2174875"/>
          <a:ext cx="46926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66040</xdr:rowOff>
    </xdr:from>
    <xdr:to>
      <xdr:col>5</xdr:col>
      <xdr:colOff>33020</xdr:colOff>
      <xdr:row>49</xdr:row>
      <xdr:rowOff>39370</xdr:rowOff>
    </xdr:to>
    <xdr:sp>
      <xdr:nvSpPr>
        <xdr:cNvPr id="1707" name="Host Control  2"/>
        <xdr:cNvSpPr/>
      </xdr:nvSpPr>
      <xdr:spPr>
        <a:xfrm>
          <a:off x="2453640" y="17134840"/>
          <a:ext cx="46926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388620</xdr:rowOff>
    </xdr:to>
    <xdr:sp>
      <xdr:nvSpPr>
        <xdr:cNvPr id="1708" name="Host Control  2"/>
        <xdr:cNvSpPr/>
      </xdr:nvSpPr>
      <xdr:spPr>
        <a:xfrm>
          <a:off x="10595610" y="15367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466725</xdr:colOff>
      <xdr:row>5</xdr:row>
      <xdr:rowOff>390525</xdr:rowOff>
    </xdr:to>
    <xdr:sp>
      <xdr:nvSpPr>
        <xdr:cNvPr id="1709" name="Host Control  2"/>
        <xdr:cNvSpPr/>
      </xdr:nvSpPr>
      <xdr:spPr>
        <a:xfrm>
          <a:off x="1059561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361950</xdr:rowOff>
    </xdr:to>
    <xdr:sp>
      <xdr:nvSpPr>
        <xdr:cNvPr id="1710" name="Host Control  2"/>
        <xdr:cNvSpPr/>
      </xdr:nvSpPr>
      <xdr:spPr>
        <a:xfrm>
          <a:off x="10595610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361950</xdr:rowOff>
    </xdr:to>
    <xdr:sp>
      <xdr:nvSpPr>
        <xdr:cNvPr id="1711" name="Host Control  2"/>
        <xdr:cNvSpPr/>
      </xdr:nvSpPr>
      <xdr:spPr>
        <a:xfrm>
          <a:off x="10595610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388620</xdr:rowOff>
    </xdr:to>
    <xdr:sp>
      <xdr:nvSpPr>
        <xdr:cNvPr id="1712" name="Host Control  2"/>
        <xdr:cNvSpPr/>
      </xdr:nvSpPr>
      <xdr:spPr>
        <a:xfrm>
          <a:off x="10595610" y="15367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466725</xdr:colOff>
      <xdr:row>5</xdr:row>
      <xdr:rowOff>390525</xdr:rowOff>
    </xdr:to>
    <xdr:sp>
      <xdr:nvSpPr>
        <xdr:cNvPr id="1713" name="Host Control  2"/>
        <xdr:cNvSpPr/>
      </xdr:nvSpPr>
      <xdr:spPr>
        <a:xfrm>
          <a:off x="1059561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361950</xdr:rowOff>
    </xdr:to>
    <xdr:sp>
      <xdr:nvSpPr>
        <xdr:cNvPr id="1714" name="Host Control  2"/>
        <xdr:cNvSpPr/>
      </xdr:nvSpPr>
      <xdr:spPr>
        <a:xfrm>
          <a:off x="10595610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361950</xdr:rowOff>
    </xdr:to>
    <xdr:sp>
      <xdr:nvSpPr>
        <xdr:cNvPr id="1715" name="Host Control  2"/>
        <xdr:cNvSpPr/>
      </xdr:nvSpPr>
      <xdr:spPr>
        <a:xfrm>
          <a:off x="10595610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388620</xdr:rowOff>
    </xdr:to>
    <xdr:sp>
      <xdr:nvSpPr>
        <xdr:cNvPr id="1716" name="Host Control  2"/>
        <xdr:cNvSpPr/>
      </xdr:nvSpPr>
      <xdr:spPr>
        <a:xfrm>
          <a:off x="10595610" y="15367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466725</xdr:colOff>
      <xdr:row>5</xdr:row>
      <xdr:rowOff>390525</xdr:rowOff>
    </xdr:to>
    <xdr:sp>
      <xdr:nvSpPr>
        <xdr:cNvPr id="1717" name="Host Control  2"/>
        <xdr:cNvSpPr/>
      </xdr:nvSpPr>
      <xdr:spPr>
        <a:xfrm>
          <a:off x="1059561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361950</xdr:rowOff>
    </xdr:to>
    <xdr:sp>
      <xdr:nvSpPr>
        <xdr:cNvPr id="1718" name="Host Control  2"/>
        <xdr:cNvSpPr/>
      </xdr:nvSpPr>
      <xdr:spPr>
        <a:xfrm>
          <a:off x="10595610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361950</xdr:rowOff>
    </xdr:to>
    <xdr:sp>
      <xdr:nvSpPr>
        <xdr:cNvPr id="1719" name="Host Control  2"/>
        <xdr:cNvSpPr/>
      </xdr:nvSpPr>
      <xdr:spPr>
        <a:xfrm>
          <a:off x="10595610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388620</xdr:rowOff>
    </xdr:to>
    <xdr:sp>
      <xdr:nvSpPr>
        <xdr:cNvPr id="1720" name="Host Control  2"/>
        <xdr:cNvSpPr/>
      </xdr:nvSpPr>
      <xdr:spPr>
        <a:xfrm>
          <a:off x="10595610" y="15367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466725</xdr:colOff>
      <xdr:row>5</xdr:row>
      <xdr:rowOff>390525</xdr:rowOff>
    </xdr:to>
    <xdr:sp>
      <xdr:nvSpPr>
        <xdr:cNvPr id="1721" name="Host Control  2"/>
        <xdr:cNvSpPr/>
      </xdr:nvSpPr>
      <xdr:spPr>
        <a:xfrm>
          <a:off x="1059561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361950</xdr:rowOff>
    </xdr:to>
    <xdr:sp>
      <xdr:nvSpPr>
        <xdr:cNvPr id="1722" name="Host Control  2"/>
        <xdr:cNvSpPr/>
      </xdr:nvSpPr>
      <xdr:spPr>
        <a:xfrm>
          <a:off x="10595610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361950</xdr:rowOff>
    </xdr:to>
    <xdr:sp>
      <xdr:nvSpPr>
        <xdr:cNvPr id="1723" name="Host Control  2"/>
        <xdr:cNvSpPr/>
      </xdr:nvSpPr>
      <xdr:spPr>
        <a:xfrm>
          <a:off x="10595610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388620</xdr:rowOff>
    </xdr:to>
    <xdr:sp>
      <xdr:nvSpPr>
        <xdr:cNvPr id="1724" name="Host Control  2"/>
        <xdr:cNvSpPr/>
      </xdr:nvSpPr>
      <xdr:spPr>
        <a:xfrm>
          <a:off x="10595610" y="15367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466725</xdr:colOff>
      <xdr:row>5</xdr:row>
      <xdr:rowOff>390525</xdr:rowOff>
    </xdr:to>
    <xdr:sp>
      <xdr:nvSpPr>
        <xdr:cNvPr id="1725" name="Host Control  2"/>
        <xdr:cNvSpPr/>
      </xdr:nvSpPr>
      <xdr:spPr>
        <a:xfrm>
          <a:off x="1059561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361950</xdr:rowOff>
    </xdr:to>
    <xdr:sp>
      <xdr:nvSpPr>
        <xdr:cNvPr id="1726" name="Host Control  2"/>
        <xdr:cNvSpPr/>
      </xdr:nvSpPr>
      <xdr:spPr>
        <a:xfrm>
          <a:off x="10595610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361950</xdr:rowOff>
    </xdr:to>
    <xdr:sp>
      <xdr:nvSpPr>
        <xdr:cNvPr id="1727" name="Host Control  2"/>
        <xdr:cNvSpPr/>
      </xdr:nvSpPr>
      <xdr:spPr>
        <a:xfrm>
          <a:off x="10595610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388620</xdr:rowOff>
    </xdr:to>
    <xdr:sp>
      <xdr:nvSpPr>
        <xdr:cNvPr id="1728" name="Host Control  2"/>
        <xdr:cNvSpPr/>
      </xdr:nvSpPr>
      <xdr:spPr>
        <a:xfrm>
          <a:off x="10595610" y="15367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466725</xdr:colOff>
      <xdr:row>5</xdr:row>
      <xdr:rowOff>390525</xdr:rowOff>
    </xdr:to>
    <xdr:sp>
      <xdr:nvSpPr>
        <xdr:cNvPr id="1729" name="Host Control  2"/>
        <xdr:cNvSpPr/>
      </xdr:nvSpPr>
      <xdr:spPr>
        <a:xfrm>
          <a:off x="1059561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361950</xdr:rowOff>
    </xdr:to>
    <xdr:sp>
      <xdr:nvSpPr>
        <xdr:cNvPr id="1730" name="Host Control  2"/>
        <xdr:cNvSpPr/>
      </xdr:nvSpPr>
      <xdr:spPr>
        <a:xfrm>
          <a:off x="10595610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361950</xdr:rowOff>
    </xdr:to>
    <xdr:sp>
      <xdr:nvSpPr>
        <xdr:cNvPr id="1731" name="Host Control  2"/>
        <xdr:cNvSpPr/>
      </xdr:nvSpPr>
      <xdr:spPr>
        <a:xfrm>
          <a:off x="10595610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388620</xdr:rowOff>
    </xdr:to>
    <xdr:sp>
      <xdr:nvSpPr>
        <xdr:cNvPr id="1732" name="Host Control  2"/>
        <xdr:cNvSpPr/>
      </xdr:nvSpPr>
      <xdr:spPr>
        <a:xfrm>
          <a:off x="10595610" y="15367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466725</xdr:colOff>
      <xdr:row>5</xdr:row>
      <xdr:rowOff>390525</xdr:rowOff>
    </xdr:to>
    <xdr:sp>
      <xdr:nvSpPr>
        <xdr:cNvPr id="1733" name="Host Control  2"/>
        <xdr:cNvSpPr/>
      </xdr:nvSpPr>
      <xdr:spPr>
        <a:xfrm>
          <a:off x="1059561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361950</xdr:rowOff>
    </xdr:to>
    <xdr:sp>
      <xdr:nvSpPr>
        <xdr:cNvPr id="1734" name="Host Control  2"/>
        <xdr:cNvSpPr/>
      </xdr:nvSpPr>
      <xdr:spPr>
        <a:xfrm>
          <a:off x="10595610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361950</xdr:rowOff>
    </xdr:to>
    <xdr:sp>
      <xdr:nvSpPr>
        <xdr:cNvPr id="1735" name="Host Control  2"/>
        <xdr:cNvSpPr/>
      </xdr:nvSpPr>
      <xdr:spPr>
        <a:xfrm>
          <a:off x="10595610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388620</xdr:rowOff>
    </xdr:to>
    <xdr:sp>
      <xdr:nvSpPr>
        <xdr:cNvPr id="1736" name="Host Control  2"/>
        <xdr:cNvSpPr/>
      </xdr:nvSpPr>
      <xdr:spPr>
        <a:xfrm>
          <a:off x="10595610" y="15367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466725</xdr:colOff>
      <xdr:row>5</xdr:row>
      <xdr:rowOff>390525</xdr:rowOff>
    </xdr:to>
    <xdr:sp>
      <xdr:nvSpPr>
        <xdr:cNvPr id="1737" name="Host Control  2"/>
        <xdr:cNvSpPr/>
      </xdr:nvSpPr>
      <xdr:spPr>
        <a:xfrm>
          <a:off x="1059561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361950</xdr:rowOff>
    </xdr:to>
    <xdr:sp>
      <xdr:nvSpPr>
        <xdr:cNvPr id="1738" name="Host Control  2"/>
        <xdr:cNvSpPr/>
      </xdr:nvSpPr>
      <xdr:spPr>
        <a:xfrm>
          <a:off x="10595610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361950</xdr:rowOff>
    </xdr:to>
    <xdr:sp>
      <xdr:nvSpPr>
        <xdr:cNvPr id="1739" name="Host Control  2"/>
        <xdr:cNvSpPr/>
      </xdr:nvSpPr>
      <xdr:spPr>
        <a:xfrm>
          <a:off x="10595610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388620</xdr:rowOff>
    </xdr:to>
    <xdr:sp>
      <xdr:nvSpPr>
        <xdr:cNvPr id="1740" name="Host Control  2"/>
        <xdr:cNvSpPr/>
      </xdr:nvSpPr>
      <xdr:spPr>
        <a:xfrm>
          <a:off x="10595610" y="15367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466725</xdr:colOff>
      <xdr:row>5</xdr:row>
      <xdr:rowOff>390525</xdr:rowOff>
    </xdr:to>
    <xdr:sp>
      <xdr:nvSpPr>
        <xdr:cNvPr id="1741" name="Host Control  2"/>
        <xdr:cNvSpPr/>
      </xdr:nvSpPr>
      <xdr:spPr>
        <a:xfrm>
          <a:off x="1059561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361950</xdr:rowOff>
    </xdr:to>
    <xdr:sp>
      <xdr:nvSpPr>
        <xdr:cNvPr id="1742" name="Host Control  2"/>
        <xdr:cNvSpPr/>
      </xdr:nvSpPr>
      <xdr:spPr>
        <a:xfrm>
          <a:off x="10595610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361950</xdr:rowOff>
    </xdr:to>
    <xdr:sp>
      <xdr:nvSpPr>
        <xdr:cNvPr id="1743" name="Host Control  2"/>
        <xdr:cNvSpPr/>
      </xdr:nvSpPr>
      <xdr:spPr>
        <a:xfrm>
          <a:off x="10595610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388620</xdr:rowOff>
    </xdr:to>
    <xdr:sp>
      <xdr:nvSpPr>
        <xdr:cNvPr id="1744" name="Host Control  2"/>
        <xdr:cNvSpPr/>
      </xdr:nvSpPr>
      <xdr:spPr>
        <a:xfrm>
          <a:off x="10595610" y="15367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466725</xdr:colOff>
      <xdr:row>5</xdr:row>
      <xdr:rowOff>390525</xdr:rowOff>
    </xdr:to>
    <xdr:sp>
      <xdr:nvSpPr>
        <xdr:cNvPr id="1745" name="Host Control  2"/>
        <xdr:cNvSpPr/>
      </xdr:nvSpPr>
      <xdr:spPr>
        <a:xfrm>
          <a:off x="1059561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361950</xdr:rowOff>
    </xdr:to>
    <xdr:sp>
      <xdr:nvSpPr>
        <xdr:cNvPr id="1746" name="Host Control  2"/>
        <xdr:cNvSpPr/>
      </xdr:nvSpPr>
      <xdr:spPr>
        <a:xfrm>
          <a:off x="10595610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361950</xdr:rowOff>
    </xdr:to>
    <xdr:sp>
      <xdr:nvSpPr>
        <xdr:cNvPr id="1747" name="Host Control  2"/>
        <xdr:cNvSpPr/>
      </xdr:nvSpPr>
      <xdr:spPr>
        <a:xfrm>
          <a:off x="10595610" y="1536700"/>
          <a:ext cx="469265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388620</xdr:rowOff>
    </xdr:to>
    <xdr:sp>
      <xdr:nvSpPr>
        <xdr:cNvPr id="1748" name="Host Control  2"/>
        <xdr:cNvSpPr/>
      </xdr:nvSpPr>
      <xdr:spPr>
        <a:xfrm>
          <a:off x="10595610" y="15367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466725</xdr:colOff>
      <xdr:row>5</xdr:row>
      <xdr:rowOff>390525</xdr:rowOff>
    </xdr:to>
    <xdr:sp>
      <xdr:nvSpPr>
        <xdr:cNvPr id="1749" name="Host Control  2"/>
        <xdr:cNvSpPr/>
      </xdr:nvSpPr>
      <xdr:spPr>
        <a:xfrm>
          <a:off x="1059561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388620</xdr:rowOff>
    </xdr:to>
    <xdr:sp>
      <xdr:nvSpPr>
        <xdr:cNvPr id="1750" name="Host Control  2"/>
        <xdr:cNvSpPr/>
      </xdr:nvSpPr>
      <xdr:spPr>
        <a:xfrm>
          <a:off x="10595610" y="15367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466725</xdr:colOff>
      <xdr:row>5</xdr:row>
      <xdr:rowOff>390525</xdr:rowOff>
    </xdr:to>
    <xdr:sp>
      <xdr:nvSpPr>
        <xdr:cNvPr id="1751" name="Host Control  2"/>
        <xdr:cNvSpPr/>
      </xdr:nvSpPr>
      <xdr:spPr>
        <a:xfrm>
          <a:off x="1059561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388620</xdr:rowOff>
    </xdr:to>
    <xdr:sp>
      <xdr:nvSpPr>
        <xdr:cNvPr id="1752" name="Host Control  2"/>
        <xdr:cNvSpPr/>
      </xdr:nvSpPr>
      <xdr:spPr>
        <a:xfrm>
          <a:off x="10595610" y="15367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466725</xdr:colOff>
      <xdr:row>5</xdr:row>
      <xdr:rowOff>390525</xdr:rowOff>
    </xdr:to>
    <xdr:sp>
      <xdr:nvSpPr>
        <xdr:cNvPr id="1753" name="Host Control  2"/>
        <xdr:cNvSpPr/>
      </xdr:nvSpPr>
      <xdr:spPr>
        <a:xfrm>
          <a:off x="1059561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388620</xdr:rowOff>
    </xdr:to>
    <xdr:sp>
      <xdr:nvSpPr>
        <xdr:cNvPr id="1754" name="Host Control  2"/>
        <xdr:cNvSpPr/>
      </xdr:nvSpPr>
      <xdr:spPr>
        <a:xfrm>
          <a:off x="10595610" y="15367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466725</xdr:colOff>
      <xdr:row>5</xdr:row>
      <xdr:rowOff>390525</xdr:rowOff>
    </xdr:to>
    <xdr:sp>
      <xdr:nvSpPr>
        <xdr:cNvPr id="1755" name="Host Control  2"/>
        <xdr:cNvSpPr/>
      </xdr:nvSpPr>
      <xdr:spPr>
        <a:xfrm>
          <a:off x="1059561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388620</xdr:rowOff>
    </xdr:to>
    <xdr:sp>
      <xdr:nvSpPr>
        <xdr:cNvPr id="1756" name="Host Control  2"/>
        <xdr:cNvSpPr/>
      </xdr:nvSpPr>
      <xdr:spPr>
        <a:xfrm>
          <a:off x="10595610" y="15367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466725</xdr:colOff>
      <xdr:row>5</xdr:row>
      <xdr:rowOff>390525</xdr:rowOff>
    </xdr:to>
    <xdr:sp>
      <xdr:nvSpPr>
        <xdr:cNvPr id="1757" name="Host Control  2"/>
        <xdr:cNvSpPr/>
      </xdr:nvSpPr>
      <xdr:spPr>
        <a:xfrm>
          <a:off x="1059561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388620</xdr:rowOff>
    </xdr:to>
    <xdr:sp>
      <xdr:nvSpPr>
        <xdr:cNvPr id="1758" name="Host Control  2"/>
        <xdr:cNvSpPr/>
      </xdr:nvSpPr>
      <xdr:spPr>
        <a:xfrm>
          <a:off x="10595610" y="15367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466725</xdr:colOff>
      <xdr:row>5</xdr:row>
      <xdr:rowOff>390525</xdr:rowOff>
    </xdr:to>
    <xdr:sp>
      <xdr:nvSpPr>
        <xdr:cNvPr id="1759" name="Host Control  2"/>
        <xdr:cNvSpPr/>
      </xdr:nvSpPr>
      <xdr:spPr>
        <a:xfrm>
          <a:off x="1059561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388620</xdr:rowOff>
    </xdr:to>
    <xdr:sp>
      <xdr:nvSpPr>
        <xdr:cNvPr id="1760" name="Host Control  2"/>
        <xdr:cNvSpPr/>
      </xdr:nvSpPr>
      <xdr:spPr>
        <a:xfrm>
          <a:off x="10595610" y="15367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466725</xdr:colOff>
      <xdr:row>5</xdr:row>
      <xdr:rowOff>390525</xdr:rowOff>
    </xdr:to>
    <xdr:sp>
      <xdr:nvSpPr>
        <xdr:cNvPr id="1761" name="Host Control  2"/>
        <xdr:cNvSpPr/>
      </xdr:nvSpPr>
      <xdr:spPr>
        <a:xfrm>
          <a:off x="1059561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388620</xdr:rowOff>
    </xdr:to>
    <xdr:sp>
      <xdr:nvSpPr>
        <xdr:cNvPr id="1762" name="Host Control  2"/>
        <xdr:cNvSpPr/>
      </xdr:nvSpPr>
      <xdr:spPr>
        <a:xfrm>
          <a:off x="10595610" y="15367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466725</xdr:colOff>
      <xdr:row>5</xdr:row>
      <xdr:rowOff>390525</xdr:rowOff>
    </xdr:to>
    <xdr:sp>
      <xdr:nvSpPr>
        <xdr:cNvPr id="1763" name="Host Control  2"/>
        <xdr:cNvSpPr/>
      </xdr:nvSpPr>
      <xdr:spPr>
        <a:xfrm>
          <a:off x="1059561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469265</xdr:colOff>
      <xdr:row>5</xdr:row>
      <xdr:rowOff>388620</xdr:rowOff>
    </xdr:to>
    <xdr:sp>
      <xdr:nvSpPr>
        <xdr:cNvPr id="1764" name="Host Control  2"/>
        <xdr:cNvSpPr/>
      </xdr:nvSpPr>
      <xdr:spPr>
        <a:xfrm>
          <a:off x="10595610" y="15367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466725</xdr:colOff>
      <xdr:row>5</xdr:row>
      <xdr:rowOff>390525</xdr:rowOff>
    </xdr:to>
    <xdr:sp>
      <xdr:nvSpPr>
        <xdr:cNvPr id="1765" name="Host Control  2"/>
        <xdr:cNvSpPr/>
      </xdr:nvSpPr>
      <xdr:spPr>
        <a:xfrm>
          <a:off x="1059561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66675</xdr:rowOff>
    </xdr:from>
    <xdr:to>
      <xdr:col>25</xdr:col>
      <xdr:colOff>469265</xdr:colOff>
      <xdr:row>21</xdr:row>
      <xdr:rowOff>179705</xdr:rowOff>
    </xdr:to>
    <xdr:sp>
      <xdr:nvSpPr>
        <xdr:cNvPr id="1766" name="Host Control  2"/>
        <xdr:cNvSpPr/>
      </xdr:nvSpPr>
      <xdr:spPr>
        <a:xfrm>
          <a:off x="10595610" y="6975475"/>
          <a:ext cx="46926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5</xdr:row>
      <xdr:rowOff>0</xdr:rowOff>
    </xdr:from>
    <xdr:to>
      <xdr:col>25</xdr:col>
      <xdr:colOff>466725</xdr:colOff>
      <xdr:row>5</xdr:row>
      <xdr:rowOff>390525</xdr:rowOff>
    </xdr:to>
    <xdr:sp>
      <xdr:nvSpPr>
        <xdr:cNvPr id="1767" name="Host Control  2"/>
        <xdr:cNvSpPr/>
      </xdr:nvSpPr>
      <xdr:spPr>
        <a:xfrm>
          <a:off x="10595610" y="15367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171450</xdr:rowOff>
    </xdr:from>
    <xdr:to>
      <xdr:col>25</xdr:col>
      <xdr:colOff>469265</xdr:colOff>
      <xdr:row>10</xdr:row>
      <xdr:rowOff>17145</xdr:rowOff>
    </xdr:to>
    <xdr:sp>
      <xdr:nvSpPr>
        <xdr:cNvPr id="1768" name="Host Control  2"/>
        <xdr:cNvSpPr/>
      </xdr:nvSpPr>
      <xdr:spPr>
        <a:xfrm>
          <a:off x="10595610" y="2622550"/>
          <a:ext cx="469265" cy="874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171450</xdr:rowOff>
    </xdr:from>
    <xdr:to>
      <xdr:col>25</xdr:col>
      <xdr:colOff>469265</xdr:colOff>
      <xdr:row>10</xdr:row>
      <xdr:rowOff>17145</xdr:rowOff>
    </xdr:to>
    <xdr:sp>
      <xdr:nvSpPr>
        <xdr:cNvPr id="1769" name="Host Control  2"/>
        <xdr:cNvSpPr/>
      </xdr:nvSpPr>
      <xdr:spPr>
        <a:xfrm>
          <a:off x="10595610" y="2622550"/>
          <a:ext cx="469265" cy="874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171450</xdr:rowOff>
    </xdr:from>
    <xdr:to>
      <xdr:col>25</xdr:col>
      <xdr:colOff>469265</xdr:colOff>
      <xdr:row>10</xdr:row>
      <xdr:rowOff>17145</xdr:rowOff>
    </xdr:to>
    <xdr:sp>
      <xdr:nvSpPr>
        <xdr:cNvPr id="1770" name="Host Control  2"/>
        <xdr:cNvSpPr/>
      </xdr:nvSpPr>
      <xdr:spPr>
        <a:xfrm>
          <a:off x="10595610" y="2622550"/>
          <a:ext cx="469265" cy="874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171450</xdr:rowOff>
    </xdr:from>
    <xdr:to>
      <xdr:col>25</xdr:col>
      <xdr:colOff>469265</xdr:colOff>
      <xdr:row>10</xdr:row>
      <xdr:rowOff>17145</xdr:rowOff>
    </xdr:to>
    <xdr:sp>
      <xdr:nvSpPr>
        <xdr:cNvPr id="1771" name="Host Control  2"/>
        <xdr:cNvSpPr/>
      </xdr:nvSpPr>
      <xdr:spPr>
        <a:xfrm>
          <a:off x="10595610" y="2622550"/>
          <a:ext cx="469265" cy="874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171450</xdr:rowOff>
    </xdr:from>
    <xdr:to>
      <xdr:col>25</xdr:col>
      <xdr:colOff>469265</xdr:colOff>
      <xdr:row>10</xdr:row>
      <xdr:rowOff>17145</xdr:rowOff>
    </xdr:to>
    <xdr:sp>
      <xdr:nvSpPr>
        <xdr:cNvPr id="1772" name="Host Control  2"/>
        <xdr:cNvSpPr/>
      </xdr:nvSpPr>
      <xdr:spPr>
        <a:xfrm>
          <a:off x="10595610" y="2622550"/>
          <a:ext cx="469265" cy="874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171450</xdr:rowOff>
    </xdr:from>
    <xdr:to>
      <xdr:col>25</xdr:col>
      <xdr:colOff>469265</xdr:colOff>
      <xdr:row>8</xdr:row>
      <xdr:rowOff>341630</xdr:rowOff>
    </xdr:to>
    <xdr:sp>
      <xdr:nvSpPr>
        <xdr:cNvPr id="1773" name="Host Control  2"/>
        <xdr:cNvSpPr/>
      </xdr:nvSpPr>
      <xdr:spPr>
        <a:xfrm>
          <a:off x="10595610" y="262255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46990</xdr:rowOff>
    </xdr:to>
    <xdr:sp>
      <xdr:nvSpPr>
        <xdr:cNvPr id="1774" name="Host Control  2"/>
        <xdr:cNvSpPr/>
      </xdr:nvSpPr>
      <xdr:spPr>
        <a:xfrm>
          <a:off x="10595610" y="3136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48260</xdr:rowOff>
    </xdr:to>
    <xdr:sp>
      <xdr:nvSpPr>
        <xdr:cNvPr id="1775" name="Host Control  2"/>
        <xdr:cNvSpPr/>
      </xdr:nvSpPr>
      <xdr:spPr>
        <a:xfrm>
          <a:off x="10595610" y="3136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1776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17145</xdr:rowOff>
    </xdr:to>
    <xdr:sp>
      <xdr:nvSpPr>
        <xdr:cNvPr id="1777" name="Host Control  2"/>
        <xdr:cNvSpPr/>
      </xdr:nvSpPr>
      <xdr:spPr>
        <a:xfrm>
          <a:off x="10595610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1778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17145</xdr:rowOff>
    </xdr:to>
    <xdr:sp>
      <xdr:nvSpPr>
        <xdr:cNvPr id="1779" name="Host Control  2"/>
        <xdr:cNvSpPr/>
      </xdr:nvSpPr>
      <xdr:spPr>
        <a:xfrm>
          <a:off x="10595610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1780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171450</xdr:rowOff>
    </xdr:to>
    <xdr:sp>
      <xdr:nvSpPr>
        <xdr:cNvPr id="1781" name="Host Control  2"/>
        <xdr:cNvSpPr/>
      </xdr:nvSpPr>
      <xdr:spPr>
        <a:xfrm>
          <a:off x="10595610" y="31369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1782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1783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784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785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786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787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788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789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790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791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792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793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794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795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796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797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798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799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00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01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02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03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04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05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06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07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1808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1809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10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11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12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13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14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15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16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17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18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19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20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21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1822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1823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24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25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26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27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28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29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30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31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32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33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34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35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46990</xdr:rowOff>
    </xdr:to>
    <xdr:sp>
      <xdr:nvSpPr>
        <xdr:cNvPr id="1836" name="Host Control  2"/>
        <xdr:cNvSpPr/>
      </xdr:nvSpPr>
      <xdr:spPr>
        <a:xfrm>
          <a:off x="10595610" y="3136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48260</xdr:rowOff>
    </xdr:to>
    <xdr:sp>
      <xdr:nvSpPr>
        <xdr:cNvPr id="1837" name="Host Control  2"/>
        <xdr:cNvSpPr/>
      </xdr:nvSpPr>
      <xdr:spPr>
        <a:xfrm>
          <a:off x="10595610" y="3136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1838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17145</xdr:rowOff>
    </xdr:to>
    <xdr:sp>
      <xdr:nvSpPr>
        <xdr:cNvPr id="1839" name="Host Control  2"/>
        <xdr:cNvSpPr/>
      </xdr:nvSpPr>
      <xdr:spPr>
        <a:xfrm>
          <a:off x="10595610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1840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17145</xdr:rowOff>
    </xdr:to>
    <xdr:sp>
      <xdr:nvSpPr>
        <xdr:cNvPr id="1841" name="Host Control  2"/>
        <xdr:cNvSpPr/>
      </xdr:nvSpPr>
      <xdr:spPr>
        <a:xfrm>
          <a:off x="10595610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1842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171450</xdr:rowOff>
    </xdr:to>
    <xdr:sp>
      <xdr:nvSpPr>
        <xdr:cNvPr id="1843" name="Host Control  2"/>
        <xdr:cNvSpPr/>
      </xdr:nvSpPr>
      <xdr:spPr>
        <a:xfrm>
          <a:off x="10595610" y="31369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1844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1845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46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47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48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49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50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51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52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53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54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55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56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57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58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59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60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61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62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63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64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65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66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67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68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69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1870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1871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72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73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74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75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76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77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78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79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80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81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82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83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1884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1885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86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87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88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89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90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891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92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93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94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95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96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897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46990</xdr:rowOff>
    </xdr:to>
    <xdr:sp>
      <xdr:nvSpPr>
        <xdr:cNvPr id="1898" name="Host Control  2"/>
        <xdr:cNvSpPr/>
      </xdr:nvSpPr>
      <xdr:spPr>
        <a:xfrm>
          <a:off x="10595610" y="3136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48260</xdr:rowOff>
    </xdr:to>
    <xdr:sp>
      <xdr:nvSpPr>
        <xdr:cNvPr id="1899" name="Host Control  2"/>
        <xdr:cNvSpPr/>
      </xdr:nvSpPr>
      <xdr:spPr>
        <a:xfrm>
          <a:off x="10595610" y="3136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1900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17145</xdr:rowOff>
    </xdr:to>
    <xdr:sp>
      <xdr:nvSpPr>
        <xdr:cNvPr id="1901" name="Host Control  2"/>
        <xdr:cNvSpPr/>
      </xdr:nvSpPr>
      <xdr:spPr>
        <a:xfrm>
          <a:off x="10595610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1902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17145</xdr:rowOff>
    </xdr:to>
    <xdr:sp>
      <xdr:nvSpPr>
        <xdr:cNvPr id="1903" name="Host Control  2"/>
        <xdr:cNvSpPr/>
      </xdr:nvSpPr>
      <xdr:spPr>
        <a:xfrm>
          <a:off x="10595610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1904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171450</xdr:rowOff>
    </xdr:to>
    <xdr:sp>
      <xdr:nvSpPr>
        <xdr:cNvPr id="1905" name="Host Control  2"/>
        <xdr:cNvSpPr/>
      </xdr:nvSpPr>
      <xdr:spPr>
        <a:xfrm>
          <a:off x="10595610" y="31369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1906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8</xdr:row>
      <xdr:rowOff>171450</xdr:rowOff>
    </xdr:from>
    <xdr:to>
      <xdr:col>25</xdr:col>
      <xdr:colOff>469265</xdr:colOff>
      <xdr:row>11</xdr:row>
      <xdr:rowOff>17145</xdr:rowOff>
    </xdr:to>
    <xdr:sp>
      <xdr:nvSpPr>
        <xdr:cNvPr id="1907" name="Host Control  2"/>
        <xdr:cNvSpPr/>
      </xdr:nvSpPr>
      <xdr:spPr>
        <a:xfrm>
          <a:off x="10595610" y="2965450"/>
          <a:ext cx="469265" cy="874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1908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09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10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11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12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13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14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15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16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17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18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19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20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21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22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23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24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25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26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27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28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29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30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31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32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1933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1934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171450</xdr:rowOff>
    </xdr:from>
    <xdr:to>
      <xdr:col>25</xdr:col>
      <xdr:colOff>468630</xdr:colOff>
      <xdr:row>10</xdr:row>
      <xdr:rowOff>19050</xdr:rowOff>
    </xdr:to>
    <xdr:sp>
      <xdr:nvSpPr>
        <xdr:cNvPr id="1935" name="Host Control  2"/>
        <xdr:cNvSpPr/>
      </xdr:nvSpPr>
      <xdr:spPr>
        <a:xfrm>
          <a:off x="10595610" y="2622550"/>
          <a:ext cx="468630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36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37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38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39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40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41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42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43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44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45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46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47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1948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1949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171450</xdr:rowOff>
    </xdr:from>
    <xdr:to>
      <xdr:col>25</xdr:col>
      <xdr:colOff>468630</xdr:colOff>
      <xdr:row>10</xdr:row>
      <xdr:rowOff>19050</xdr:rowOff>
    </xdr:to>
    <xdr:sp>
      <xdr:nvSpPr>
        <xdr:cNvPr id="1950" name="Host Control  2"/>
        <xdr:cNvSpPr/>
      </xdr:nvSpPr>
      <xdr:spPr>
        <a:xfrm>
          <a:off x="10595610" y="2622550"/>
          <a:ext cx="468630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51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52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53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54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55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56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57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58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59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60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61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62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46990</xdr:rowOff>
    </xdr:to>
    <xdr:sp>
      <xdr:nvSpPr>
        <xdr:cNvPr id="1963" name="Host Control  2"/>
        <xdr:cNvSpPr/>
      </xdr:nvSpPr>
      <xdr:spPr>
        <a:xfrm>
          <a:off x="10595610" y="3136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48260</xdr:rowOff>
    </xdr:to>
    <xdr:sp>
      <xdr:nvSpPr>
        <xdr:cNvPr id="1964" name="Host Control  2"/>
        <xdr:cNvSpPr/>
      </xdr:nvSpPr>
      <xdr:spPr>
        <a:xfrm>
          <a:off x="10595610" y="3136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1965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17145</xdr:rowOff>
    </xdr:to>
    <xdr:sp>
      <xdr:nvSpPr>
        <xdr:cNvPr id="1966" name="Host Control  2"/>
        <xdr:cNvSpPr/>
      </xdr:nvSpPr>
      <xdr:spPr>
        <a:xfrm>
          <a:off x="10595610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1967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17145</xdr:rowOff>
    </xdr:to>
    <xdr:sp>
      <xdr:nvSpPr>
        <xdr:cNvPr id="1968" name="Host Control  2"/>
        <xdr:cNvSpPr/>
      </xdr:nvSpPr>
      <xdr:spPr>
        <a:xfrm>
          <a:off x="10595610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1969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171450</xdr:rowOff>
    </xdr:to>
    <xdr:sp>
      <xdr:nvSpPr>
        <xdr:cNvPr id="1970" name="Host Control  2"/>
        <xdr:cNvSpPr/>
      </xdr:nvSpPr>
      <xdr:spPr>
        <a:xfrm>
          <a:off x="10595610" y="31369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1971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1972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73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74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75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76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77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78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79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80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81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82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83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84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85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86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87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88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89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90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91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92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93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94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95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1996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1997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1998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1999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00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01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02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03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04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05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06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07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08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09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10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2011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2012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13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14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15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16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17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18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19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20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21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22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23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24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46990</xdr:rowOff>
    </xdr:to>
    <xdr:sp>
      <xdr:nvSpPr>
        <xdr:cNvPr id="2025" name="Host Control  2"/>
        <xdr:cNvSpPr/>
      </xdr:nvSpPr>
      <xdr:spPr>
        <a:xfrm>
          <a:off x="10595610" y="3136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48260</xdr:rowOff>
    </xdr:to>
    <xdr:sp>
      <xdr:nvSpPr>
        <xdr:cNvPr id="2026" name="Host Control  2"/>
        <xdr:cNvSpPr/>
      </xdr:nvSpPr>
      <xdr:spPr>
        <a:xfrm>
          <a:off x="10595610" y="3136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2027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17145</xdr:rowOff>
    </xdr:to>
    <xdr:sp>
      <xdr:nvSpPr>
        <xdr:cNvPr id="2028" name="Host Control  2"/>
        <xdr:cNvSpPr/>
      </xdr:nvSpPr>
      <xdr:spPr>
        <a:xfrm>
          <a:off x="10595610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2029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17145</xdr:rowOff>
    </xdr:to>
    <xdr:sp>
      <xdr:nvSpPr>
        <xdr:cNvPr id="2030" name="Host Control  2"/>
        <xdr:cNvSpPr/>
      </xdr:nvSpPr>
      <xdr:spPr>
        <a:xfrm>
          <a:off x="10595610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2031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171450</xdr:rowOff>
    </xdr:to>
    <xdr:sp>
      <xdr:nvSpPr>
        <xdr:cNvPr id="2032" name="Host Control  2"/>
        <xdr:cNvSpPr/>
      </xdr:nvSpPr>
      <xdr:spPr>
        <a:xfrm>
          <a:off x="10595610" y="31369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2033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2034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35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36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37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38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39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40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41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42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43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44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45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46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47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48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49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50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51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52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53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54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55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56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57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58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2059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2060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61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62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63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64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65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66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67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68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69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70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71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72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2073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2074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75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76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77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78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79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80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81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82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83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84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85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086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46990</xdr:rowOff>
    </xdr:to>
    <xdr:sp>
      <xdr:nvSpPr>
        <xdr:cNvPr id="2087" name="Host Control  2"/>
        <xdr:cNvSpPr/>
      </xdr:nvSpPr>
      <xdr:spPr>
        <a:xfrm>
          <a:off x="10595610" y="3136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48260</xdr:rowOff>
    </xdr:to>
    <xdr:sp>
      <xdr:nvSpPr>
        <xdr:cNvPr id="2088" name="Host Control  2"/>
        <xdr:cNvSpPr/>
      </xdr:nvSpPr>
      <xdr:spPr>
        <a:xfrm>
          <a:off x="10595610" y="3136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2089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17145</xdr:rowOff>
    </xdr:to>
    <xdr:sp>
      <xdr:nvSpPr>
        <xdr:cNvPr id="2090" name="Host Control  2"/>
        <xdr:cNvSpPr/>
      </xdr:nvSpPr>
      <xdr:spPr>
        <a:xfrm>
          <a:off x="10595610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2091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17145</xdr:rowOff>
    </xdr:to>
    <xdr:sp>
      <xdr:nvSpPr>
        <xdr:cNvPr id="2092" name="Host Control  2"/>
        <xdr:cNvSpPr/>
      </xdr:nvSpPr>
      <xdr:spPr>
        <a:xfrm>
          <a:off x="10595610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2093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171450</xdr:rowOff>
    </xdr:to>
    <xdr:sp>
      <xdr:nvSpPr>
        <xdr:cNvPr id="2094" name="Host Control  2"/>
        <xdr:cNvSpPr/>
      </xdr:nvSpPr>
      <xdr:spPr>
        <a:xfrm>
          <a:off x="10595610" y="31369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2095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8</xdr:row>
      <xdr:rowOff>171450</xdr:rowOff>
    </xdr:from>
    <xdr:to>
      <xdr:col>25</xdr:col>
      <xdr:colOff>469265</xdr:colOff>
      <xdr:row>11</xdr:row>
      <xdr:rowOff>17145</xdr:rowOff>
    </xdr:to>
    <xdr:sp>
      <xdr:nvSpPr>
        <xdr:cNvPr id="2096" name="Host Control  2"/>
        <xdr:cNvSpPr/>
      </xdr:nvSpPr>
      <xdr:spPr>
        <a:xfrm>
          <a:off x="10595610" y="2965450"/>
          <a:ext cx="469265" cy="874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2097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98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099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00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01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02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03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04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05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06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07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08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09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10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11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12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13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14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15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16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17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18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19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20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21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2122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2123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171450</xdr:rowOff>
    </xdr:from>
    <xdr:to>
      <xdr:col>25</xdr:col>
      <xdr:colOff>468630</xdr:colOff>
      <xdr:row>10</xdr:row>
      <xdr:rowOff>19050</xdr:rowOff>
    </xdr:to>
    <xdr:sp>
      <xdr:nvSpPr>
        <xdr:cNvPr id="2124" name="Host Control  2"/>
        <xdr:cNvSpPr/>
      </xdr:nvSpPr>
      <xdr:spPr>
        <a:xfrm>
          <a:off x="10595610" y="2622550"/>
          <a:ext cx="468630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25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26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27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28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29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30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31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32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33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34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35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36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2137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2138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171450</xdr:rowOff>
    </xdr:from>
    <xdr:to>
      <xdr:col>25</xdr:col>
      <xdr:colOff>468630</xdr:colOff>
      <xdr:row>10</xdr:row>
      <xdr:rowOff>19050</xdr:rowOff>
    </xdr:to>
    <xdr:sp>
      <xdr:nvSpPr>
        <xdr:cNvPr id="2139" name="Host Control  2"/>
        <xdr:cNvSpPr/>
      </xdr:nvSpPr>
      <xdr:spPr>
        <a:xfrm>
          <a:off x="10595610" y="2622550"/>
          <a:ext cx="468630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40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41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42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43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44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45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46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47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48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49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50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51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46990</xdr:rowOff>
    </xdr:to>
    <xdr:sp>
      <xdr:nvSpPr>
        <xdr:cNvPr id="2152" name="Host Control  2"/>
        <xdr:cNvSpPr/>
      </xdr:nvSpPr>
      <xdr:spPr>
        <a:xfrm>
          <a:off x="10595610" y="3136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48260</xdr:rowOff>
    </xdr:to>
    <xdr:sp>
      <xdr:nvSpPr>
        <xdr:cNvPr id="2153" name="Host Control  2"/>
        <xdr:cNvSpPr/>
      </xdr:nvSpPr>
      <xdr:spPr>
        <a:xfrm>
          <a:off x="10595610" y="3136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2154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17145</xdr:rowOff>
    </xdr:to>
    <xdr:sp>
      <xdr:nvSpPr>
        <xdr:cNvPr id="2155" name="Host Control  2"/>
        <xdr:cNvSpPr/>
      </xdr:nvSpPr>
      <xdr:spPr>
        <a:xfrm>
          <a:off x="10595610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2156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17145</xdr:rowOff>
    </xdr:to>
    <xdr:sp>
      <xdr:nvSpPr>
        <xdr:cNvPr id="2157" name="Host Control  2"/>
        <xdr:cNvSpPr/>
      </xdr:nvSpPr>
      <xdr:spPr>
        <a:xfrm>
          <a:off x="10595610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2158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171450</xdr:rowOff>
    </xdr:to>
    <xdr:sp>
      <xdr:nvSpPr>
        <xdr:cNvPr id="2159" name="Host Control  2"/>
        <xdr:cNvSpPr/>
      </xdr:nvSpPr>
      <xdr:spPr>
        <a:xfrm>
          <a:off x="10595610" y="31369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2160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2161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62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63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64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65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66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67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68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69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70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71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72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73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74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75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76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77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78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79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80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81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82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83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84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85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2186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2187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88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89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90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91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92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193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94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95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96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97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98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199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2200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2201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02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03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04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05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06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07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08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09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10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11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12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13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46990</xdr:rowOff>
    </xdr:to>
    <xdr:sp>
      <xdr:nvSpPr>
        <xdr:cNvPr id="2214" name="Host Control  2"/>
        <xdr:cNvSpPr/>
      </xdr:nvSpPr>
      <xdr:spPr>
        <a:xfrm>
          <a:off x="10595610" y="3136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48260</xdr:rowOff>
    </xdr:to>
    <xdr:sp>
      <xdr:nvSpPr>
        <xdr:cNvPr id="2215" name="Host Control  2"/>
        <xdr:cNvSpPr/>
      </xdr:nvSpPr>
      <xdr:spPr>
        <a:xfrm>
          <a:off x="10595610" y="3136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2216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17145</xdr:rowOff>
    </xdr:to>
    <xdr:sp>
      <xdr:nvSpPr>
        <xdr:cNvPr id="2217" name="Host Control  2"/>
        <xdr:cNvSpPr/>
      </xdr:nvSpPr>
      <xdr:spPr>
        <a:xfrm>
          <a:off x="10595610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2218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17145</xdr:rowOff>
    </xdr:to>
    <xdr:sp>
      <xdr:nvSpPr>
        <xdr:cNvPr id="2219" name="Host Control  2"/>
        <xdr:cNvSpPr/>
      </xdr:nvSpPr>
      <xdr:spPr>
        <a:xfrm>
          <a:off x="10595610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2220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171450</xdr:rowOff>
    </xdr:to>
    <xdr:sp>
      <xdr:nvSpPr>
        <xdr:cNvPr id="2221" name="Host Control  2"/>
        <xdr:cNvSpPr/>
      </xdr:nvSpPr>
      <xdr:spPr>
        <a:xfrm>
          <a:off x="10595610" y="31369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2222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2223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24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25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26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27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28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29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30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31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32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33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34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35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36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37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38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39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40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41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42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43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44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45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46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47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2248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2249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50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51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52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53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54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55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56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57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58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59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60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61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2262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2263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64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65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66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67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68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69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70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71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72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73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74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75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46990</xdr:rowOff>
    </xdr:to>
    <xdr:sp>
      <xdr:nvSpPr>
        <xdr:cNvPr id="2276" name="Host Control  2"/>
        <xdr:cNvSpPr/>
      </xdr:nvSpPr>
      <xdr:spPr>
        <a:xfrm>
          <a:off x="10595610" y="3136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48260</xdr:rowOff>
    </xdr:to>
    <xdr:sp>
      <xdr:nvSpPr>
        <xdr:cNvPr id="2277" name="Host Control  2"/>
        <xdr:cNvSpPr/>
      </xdr:nvSpPr>
      <xdr:spPr>
        <a:xfrm>
          <a:off x="10595610" y="3136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2278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17145</xdr:rowOff>
    </xdr:to>
    <xdr:sp>
      <xdr:nvSpPr>
        <xdr:cNvPr id="2279" name="Host Control  2"/>
        <xdr:cNvSpPr/>
      </xdr:nvSpPr>
      <xdr:spPr>
        <a:xfrm>
          <a:off x="10595610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2280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17145</xdr:rowOff>
    </xdr:to>
    <xdr:sp>
      <xdr:nvSpPr>
        <xdr:cNvPr id="2281" name="Host Control  2"/>
        <xdr:cNvSpPr/>
      </xdr:nvSpPr>
      <xdr:spPr>
        <a:xfrm>
          <a:off x="10595610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2282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171450</xdr:rowOff>
    </xdr:to>
    <xdr:sp>
      <xdr:nvSpPr>
        <xdr:cNvPr id="2283" name="Host Control  2"/>
        <xdr:cNvSpPr/>
      </xdr:nvSpPr>
      <xdr:spPr>
        <a:xfrm>
          <a:off x="10595610" y="31369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2284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8</xdr:row>
      <xdr:rowOff>171450</xdr:rowOff>
    </xdr:from>
    <xdr:to>
      <xdr:col>25</xdr:col>
      <xdr:colOff>469265</xdr:colOff>
      <xdr:row>11</xdr:row>
      <xdr:rowOff>17145</xdr:rowOff>
    </xdr:to>
    <xdr:sp>
      <xdr:nvSpPr>
        <xdr:cNvPr id="2285" name="Host Control  2"/>
        <xdr:cNvSpPr/>
      </xdr:nvSpPr>
      <xdr:spPr>
        <a:xfrm>
          <a:off x="10595610" y="2965450"/>
          <a:ext cx="469265" cy="874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469265</xdr:colOff>
      <xdr:row>10</xdr:row>
      <xdr:rowOff>170180</xdr:rowOff>
    </xdr:to>
    <xdr:sp>
      <xdr:nvSpPr>
        <xdr:cNvPr id="2286" name="Host Control  2"/>
        <xdr:cNvSpPr/>
      </xdr:nvSpPr>
      <xdr:spPr>
        <a:xfrm>
          <a:off x="1059561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87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88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89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90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91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92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93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94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95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96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97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298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299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300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301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302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303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304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305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306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307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308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309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310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2311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2312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171450</xdr:rowOff>
    </xdr:from>
    <xdr:to>
      <xdr:col>25</xdr:col>
      <xdr:colOff>468630</xdr:colOff>
      <xdr:row>10</xdr:row>
      <xdr:rowOff>19050</xdr:rowOff>
    </xdr:to>
    <xdr:sp>
      <xdr:nvSpPr>
        <xdr:cNvPr id="2313" name="Host Control  2"/>
        <xdr:cNvSpPr/>
      </xdr:nvSpPr>
      <xdr:spPr>
        <a:xfrm>
          <a:off x="10595610" y="2622550"/>
          <a:ext cx="468630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314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315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316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317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318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319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320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321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322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323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324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325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2326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468630</xdr:colOff>
      <xdr:row>10</xdr:row>
      <xdr:rowOff>170180</xdr:rowOff>
    </xdr:to>
    <xdr:sp>
      <xdr:nvSpPr>
        <xdr:cNvPr id="2327" name="Host Control  2"/>
        <xdr:cNvSpPr/>
      </xdr:nvSpPr>
      <xdr:spPr>
        <a:xfrm>
          <a:off x="1059561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171450</xdr:rowOff>
    </xdr:from>
    <xdr:to>
      <xdr:col>25</xdr:col>
      <xdr:colOff>468630</xdr:colOff>
      <xdr:row>10</xdr:row>
      <xdr:rowOff>19050</xdr:rowOff>
    </xdr:to>
    <xdr:sp>
      <xdr:nvSpPr>
        <xdr:cNvPr id="2328" name="Host Control  2"/>
        <xdr:cNvSpPr/>
      </xdr:nvSpPr>
      <xdr:spPr>
        <a:xfrm>
          <a:off x="10595610" y="2622550"/>
          <a:ext cx="468630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329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330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331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332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333" name="Host Control  1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465455</xdr:colOff>
      <xdr:row>10</xdr:row>
      <xdr:rowOff>170180</xdr:rowOff>
    </xdr:to>
    <xdr:sp>
      <xdr:nvSpPr>
        <xdr:cNvPr id="2334" name="Host Control  2"/>
        <xdr:cNvSpPr/>
      </xdr:nvSpPr>
      <xdr:spPr>
        <a:xfrm>
          <a:off x="10595610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335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336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337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338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339" name="Host Control  1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9</xdr:row>
      <xdr:rowOff>0</xdr:rowOff>
    </xdr:from>
    <xdr:to>
      <xdr:col>25</xdr:col>
      <xdr:colOff>466725</xdr:colOff>
      <xdr:row>10</xdr:row>
      <xdr:rowOff>170180</xdr:rowOff>
    </xdr:to>
    <xdr:sp>
      <xdr:nvSpPr>
        <xdr:cNvPr id="2340" name="Host Control  2"/>
        <xdr:cNvSpPr/>
      </xdr:nvSpPr>
      <xdr:spPr>
        <a:xfrm>
          <a:off x="10595610" y="31369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341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0</xdr:rowOff>
    </xdr:from>
    <xdr:to>
      <xdr:col>25</xdr:col>
      <xdr:colOff>469265</xdr:colOff>
      <xdr:row>8</xdr:row>
      <xdr:rowOff>17145</xdr:rowOff>
    </xdr:to>
    <xdr:sp>
      <xdr:nvSpPr>
        <xdr:cNvPr id="2342" name="Host Control  2"/>
        <xdr:cNvSpPr/>
      </xdr:nvSpPr>
      <xdr:spPr>
        <a:xfrm>
          <a:off x="10595610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343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0</xdr:rowOff>
    </xdr:from>
    <xdr:to>
      <xdr:col>25</xdr:col>
      <xdr:colOff>469265</xdr:colOff>
      <xdr:row>8</xdr:row>
      <xdr:rowOff>17145</xdr:rowOff>
    </xdr:to>
    <xdr:sp>
      <xdr:nvSpPr>
        <xdr:cNvPr id="2344" name="Host Control  2"/>
        <xdr:cNvSpPr/>
      </xdr:nvSpPr>
      <xdr:spPr>
        <a:xfrm>
          <a:off x="10595610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345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171450</xdr:rowOff>
    </xdr:to>
    <xdr:sp>
      <xdr:nvSpPr>
        <xdr:cNvPr id="2346" name="Host Control  2"/>
        <xdr:cNvSpPr/>
      </xdr:nvSpPr>
      <xdr:spPr>
        <a:xfrm>
          <a:off x="10595610" y="4165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347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0</xdr:rowOff>
    </xdr:from>
    <xdr:to>
      <xdr:col>25</xdr:col>
      <xdr:colOff>469265</xdr:colOff>
      <xdr:row>8</xdr:row>
      <xdr:rowOff>17145</xdr:rowOff>
    </xdr:to>
    <xdr:sp>
      <xdr:nvSpPr>
        <xdr:cNvPr id="2348" name="Host Control  2"/>
        <xdr:cNvSpPr/>
      </xdr:nvSpPr>
      <xdr:spPr>
        <a:xfrm>
          <a:off x="10595610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349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0</xdr:rowOff>
    </xdr:from>
    <xdr:to>
      <xdr:col>25</xdr:col>
      <xdr:colOff>469265</xdr:colOff>
      <xdr:row>8</xdr:row>
      <xdr:rowOff>17145</xdr:rowOff>
    </xdr:to>
    <xdr:sp>
      <xdr:nvSpPr>
        <xdr:cNvPr id="2350" name="Host Control  2"/>
        <xdr:cNvSpPr/>
      </xdr:nvSpPr>
      <xdr:spPr>
        <a:xfrm>
          <a:off x="10595610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351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171450</xdr:rowOff>
    </xdr:to>
    <xdr:sp>
      <xdr:nvSpPr>
        <xdr:cNvPr id="2352" name="Host Control  2"/>
        <xdr:cNvSpPr/>
      </xdr:nvSpPr>
      <xdr:spPr>
        <a:xfrm>
          <a:off x="10595610" y="4165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353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0</xdr:rowOff>
    </xdr:from>
    <xdr:to>
      <xdr:col>25</xdr:col>
      <xdr:colOff>469265</xdr:colOff>
      <xdr:row>8</xdr:row>
      <xdr:rowOff>17145</xdr:rowOff>
    </xdr:to>
    <xdr:sp>
      <xdr:nvSpPr>
        <xdr:cNvPr id="2354" name="Host Control  2"/>
        <xdr:cNvSpPr/>
      </xdr:nvSpPr>
      <xdr:spPr>
        <a:xfrm>
          <a:off x="10595610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355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0</xdr:rowOff>
    </xdr:from>
    <xdr:to>
      <xdr:col>25</xdr:col>
      <xdr:colOff>469265</xdr:colOff>
      <xdr:row>8</xdr:row>
      <xdr:rowOff>17145</xdr:rowOff>
    </xdr:to>
    <xdr:sp>
      <xdr:nvSpPr>
        <xdr:cNvPr id="2356" name="Host Control  2"/>
        <xdr:cNvSpPr/>
      </xdr:nvSpPr>
      <xdr:spPr>
        <a:xfrm>
          <a:off x="10595610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357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171450</xdr:rowOff>
    </xdr:to>
    <xdr:sp>
      <xdr:nvSpPr>
        <xdr:cNvPr id="2358" name="Host Control  2"/>
        <xdr:cNvSpPr/>
      </xdr:nvSpPr>
      <xdr:spPr>
        <a:xfrm>
          <a:off x="10595610" y="4165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359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0</xdr:rowOff>
    </xdr:from>
    <xdr:to>
      <xdr:col>25</xdr:col>
      <xdr:colOff>469265</xdr:colOff>
      <xdr:row>8</xdr:row>
      <xdr:rowOff>17145</xdr:rowOff>
    </xdr:to>
    <xdr:sp>
      <xdr:nvSpPr>
        <xdr:cNvPr id="2360" name="Host Control  2"/>
        <xdr:cNvSpPr/>
      </xdr:nvSpPr>
      <xdr:spPr>
        <a:xfrm>
          <a:off x="10595610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361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0</xdr:rowOff>
    </xdr:from>
    <xdr:to>
      <xdr:col>25</xdr:col>
      <xdr:colOff>469265</xdr:colOff>
      <xdr:row>8</xdr:row>
      <xdr:rowOff>17145</xdr:rowOff>
    </xdr:to>
    <xdr:sp>
      <xdr:nvSpPr>
        <xdr:cNvPr id="2362" name="Host Control  2"/>
        <xdr:cNvSpPr/>
      </xdr:nvSpPr>
      <xdr:spPr>
        <a:xfrm>
          <a:off x="10595610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363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171450</xdr:rowOff>
    </xdr:to>
    <xdr:sp>
      <xdr:nvSpPr>
        <xdr:cNvPr id="2364" name="Host Control  2"/>
        <xdr:cNvSpPr/>
      </xdr:nvSpPr>
      <xdr:spPr>
        <a:xfrm>
          <a:off x="10595610" y="4165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365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0</xdr:rowOff>
    </xdr:from>
    <xdr:to>
      <xdr:col>25</xdr:col>
      <xdr:colOff>469265</xdr:colOff>
      <xdr:row>8</xdr:row>
      <xdr:rowOff>17145</xdr:rowOff>
    </xdr:to>
    <xdr:sp>
      <xdr:nvSpPr>
        <xdr:cNvPr id="2366" name="Host Control  2"/>
        <xdr:cNvSpPr/>
      </xdr:nvSpPr>
      <xdr:spPr>
        <a:xfrm>
          <a:off x="10595610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367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0</xdr:rowOff>
    </xdr:from>
    <xdr:to>
      <xdr:col>25</xdr:col>
      <xdr:colOff>469265</xdr:colOff>
      <xdr:row>8</xdr:row>
      <xdr:rowOff>17145</xdr:rowOff>
    </xdr:to>
    <xdr:sp>
      <xdr:nvSpPr>
        <xdr:cNvPr id="2368" name="Host Control  2"/>
        <xdr:cNvSpPr/>
      </xdr:nvSpPr>
      <xdr:spPr>
        <a:xfrm>
          <a:off x="10595610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369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171450</xdr:rowOff>
    </xdr:to>
    <xdr:sp>
      <xdr:nvSpPr>
        <xdr:cNvPr id="2370" name="Host Control  2"/>
        <xdr:cNvSpPr/>
      </xdr:nvSpPr>
      <xdr:spPr>
        <a:xfrm>
          <a:off x="10595610" y="4165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371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0</xdr:rowOff>
    </xdr:from>
    <xdr:to>
      <xdr:col>25</xdr:col>
      <xdr:colOff>469265</xdr:colOff>
      <xdr:row>8</xdr:row>
      <xdr:rowOff>17145</xdr:rowOff>
    </xdr:to>
    <xdr:sp>
      <xdr:nvSpPr>
        <xdr:cNvPr id="2372" name="Host Control  2"/>
        <xdr:cNvSpPr/>
      </xdr:nvSpPr>
      <xdr:spPr>
        <a:xfrm>
          <a:off x="10595610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373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0</xdr:rowOff>
    </xdr:from>
    <xdr:to>
      <xdr:col>25</xdr:col>
      <xdr:colOff>469265</xdr:colOff>
      <xdr:row>8</xdr:row>
      <xdr:rowOff>17145</xdr:rowOff>
    </xdr:to>
    <xdr:sp>
      <xdr:nvSpPr>
        <xdr:cNvPr id="2374" name="Host Control  2"/>
        <xdr:cNvSpPr/>
      </xdr:nvSpPr>
      <xdr:spPr>
        <a:xfrm>
          <a:off x="10595610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375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171450</xdr:rowOff>
    </xdr:to>
    <xdr:sp>
      <xdr:nvSpPr>
        <xdr:cNvPr id="2376" name="Host Control  2"/>
        <xdr:cNvSpPr/>
      </xdr:nvSpPr>
      <xdr:spPr>
        <a:xfrm>
          <a:off x="10595610" y="4165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377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0</xdr:rowOff>
    </xdr:from>
    <xdr:to>
      <xdr:col>25</xdr:col>
      <xdr:colOff>469265</xdr:colOff>
      <xdr:row>8</xdr:row>
      <xdr:rowOff>17145</xdr:rowOff>
    </xdr:to>
    <xdr:sp>
      <xdr:nvSpPr>
        <xdr:cNvPr id="2378" name="Host Control  2"/>
        <xdr:cNvSpPr/>
      </xdr:nvSpPr>
      <xdr:spPr>
        <a:xfrm>
          <a:off x="10595610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379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0</xdr:rowOff>
    </xdr:from>
    <xdr:to>
      <xdr:col>25</xdr:col>
      <xdr:colOff>469265</xdr:colOff>
      <xdr:row>8</xdr:row>
      <xdr:rowOff>17145</xdr:rowOff>
    </xdr:to>
    <xdr:sp>
      <xdr:nvSpPr>
        <xdr:cNvPr id="2380" name="Host Control  2"/>
        <xdr:cNvSpPr/>
      </xdr:nvSpPr>
      <xdr:spPr>
        <a:xfrm>
          <a:off x="10595610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381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171450</xdr:rowOff>
    </xdr:to>
    <xdr:sp>
      <xdr:nvSpPr>
        <xdr:cNvPr id="2382" name="Host Control  2"/>
        <xdr:cNvSpPr/>
      </xdr:nvSpPr>
      <xdr:spPr>
        <a:xfrm>
          <a:off x="10595610" y="4165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383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0</xdr:rowOff>
    </xdr:from>
    <xdr:to>
      <xdr:col>25</xdr:col>
      <xdr:colOff>469265</xdr:colOff>
      <xdr:row>8</xdr:row>
      <xdr:rowOff>17145</xdr:rowOff>
    </xdr:to>
    <xdr:sp>
      <xdr:nvSpPr>
        <xdr:cNvPr id="2384" name="Host Control  2"/>
        <xdr:cNvSpPr/>
      </xdr:nvSpPr>
      <xdr:spPr>
        <a:xfrm>
          <a:off x="10595610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385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0</xdr:rowOff>
    </xdr:from>
    <xdr:to>
      <xdr:col>25</xdr:col>
      <xdr:colOff>469265</xdr:colOff>
      <xdr:row>8</xdr:row>
      <xdr:rowOff>17145</xdr:rowOff>
    </xdr:to>
    <xdr:sp>
      <xdr:nvSpPr>
        <xdr:cNvPr id="2386" name="Host Control  2"/>
        <xdr:cNvSpPr/>
      </xdr:nvSpPr>
      <xdr:spPr>
        <a:xfrm>
          <a:off x="10595610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387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171450</xdr:rowOff>
    </xdr:to>
    <xdr:sp>
      <xdr:nvSpPr>
        <xdr:cNvPr id="2388" name="Host Control  2"/>
        <xdr:cNvSpPr/>
      </xdr:nvSpPr>
      <xdr:spPr>
        <a:xfrm>
          <a:off x="10595610" y="4165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389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0</xdr:rowOff>
    </xdr:from>
    <xdr:to>
      <xdr:col>25</xdr:col>
      <xdr:colOff>469265</xdr:colOff>
      <xdr:row>8</xdr:row>
      <xdr:rowOff>17145</xdr:rowOff>
    </xdr:to>
    <xdr:sp>
      <xdr:nvSpPr>
        <xdr:cNvPr id="2390" name="Host Control  2"/>
        <xdr:cNvSpPr/>
      </xdr:nvSpPr>
      <xdr:spPr>
        <a:xfrm>
          <a:off x="10595610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391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0</xdr:rowOff>
    </xdr:from>
    <xdr:to>
      <xdr:col>25</xdr:col>
      <xdr:colOff>469265</xdr:colOff>
      <xdr:row>8</xdr:row>
      <xdr:rowOff>17145</xdr:rowOff>
    </xdr:to>
    <xdr:sp>
      <xdr:nvSpPr>
        <xdr:cNvPr id="2392" name="Host Control  2"/>
        <xdr:cNvSpPr/>
      </xdr:nvSpPr>
      <xdr:spPr>
        <a:xfrm>
          <a:off x="10595610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393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171450</xdr:rowOff>
    </xdr:to>
    <xdr:sp>
      <xdr:nvSpPr>
        <xdr:cNvPr id="2394" name="Host Control  2"/>
        <xdr:cNvSpPr/>
      </xdr:nvSpPr>
      <xdr:spPr>
        <a:xfrm>
          <a:off x="10595610" y="4165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395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0</xdr:rowOff>
    </xdr:from>
    <xdr:to>
      <xdr:col>25</xdr:col>
      <xdr:colOff>469265</xdr:colOff>
      <xdr:row>8</xdr:row>
      <xdr:rowOff>17145</xdr:rowOff>
    </xdr:to>
    <xdr:sp>
      <xdr:nvSpPr>
        <xdr:cNvPr id="2396" name="Host Control  2"/>
        <xdr:cNvSpPr/>
      </xdr:nvSpPr>
      <xdr:spPr>
        <a:xfrm>
          <a:off x="10595610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397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0</xdr:rowOff>
    </xdr:from>
    <xdr:to>
      <xdr:col>25</xdr:col>
      <xdr:colOff>469265</xdr:colOff>
      <xdr:row>8</xdr:row>
      <xdr:rowOff>17145</xdr:rowOff>
    </xdr:to>
    <xdr:sp>
      <xdr:nvSpPr>
        <xdr:cNvPr id="2398" name="Host Control  2"/>
        <xdr:cNvSpPr/>
      </xdr:nvSpPr>
      <xdr:spPr>
        <a:xfrm>
          <a:off x="10595610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399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171450</xdr:rowOff>
    </xdr:to>
    <xdr:sp>
      <xdr:nvSpPr>
        <xdr:cNvPr id="2400" name="Host Control  2"/>
        <xdr:cNvSpPr/>
      </xdr:nvSpPr>
      <xdr:spPr>
        <a:xfrm>
          <a:off x="10595610" y="4165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401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0</xdr:rowOff>
    </xdr:from>
    <xdr:to>
      <xdr:col>25</xdr:col>
      <xdr:colOff>469265</xdr:colOff>
      <xdr:row>8</xdr:row>
      <xdr:rowOff>17145</xdr:rowOff>
    </xdr:to>
    <xdr:sp>
      <xdr:nvSpPr>
        <xdr:cNvPr id="2402" name="Host Control  2"/>
        <xdr:cNvSpPr/>
      </xdr:nvSpPr>
      <xdr:spPr>
        <a:xfrm>
          <a:off x="10595610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403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0</xdr:rowOff>
    </xdr:from>
    <xdr:to>
      <xdr:col>25</xdr:col>
      <xdr:colOff>469265</xdr:colOff>
      <xdr:row>8</xdr:row>
      <xdr:rowOff>17145</xdr:rowOff>
    </xdr:to>
    <xdr:sp>
      <xdr:nvSpPr>
        <xdr:cNvPr id="2404" name="Host Control  2"/>
        <xdr:cNvSpPr/>
      </xdr:nvSpPr>
      <xdr:spPr>
        <a:xfrm>
          <a:off x="10595610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405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171450</xdr:rowOff>
    </xdr:to>
    <xdr:sp>
      <xdr:nvSpPr>
        <xdr:cNvPr id="2406" name="Host Control  2"/>
        <xdr:cNvSpPr/>
      </xdr:nvSpPr>
      <xdr:spPr>
        <a:xfrm>
          <a:off x="10595610" y="4165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407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0</xdr:rowOff>
    </xdr:from>
    <xdr:to>
      <xdr:col>25</xdr:col>
      <xdr:colOff>469265</xdr:colOff>
      <xdr:row>8</xdr:row>
      <xdr:rowOff>17145</xdr:rowOff>
    </xdr:to>
    <xdr:sp>
      <xdr:nvSpPr>
        <xdr:cNvPr id="2408" name="Host Control  2"/>
        <xdr:cNvSpPr/>
      </xdr:nvSpPr>
      <xdr:spPr>
        <a:xfrm>
          <a:off x="10595610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409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7</xdr:row>
      <xdr:rowOff>0</xdr:rowOff>
    </xdr:from>
    <xdr:to>
      <xdr:col>25</xdr:col>
      <xdr:colOff>469265</xdr:colOff>
      <xdr:row>8</xdr:row>
      <xdr:rowOff>17145</xdr:rowOff>
    </xdr:to>
    <xdr:sp>
      <xdr:nvSpPr>
        <xdr:cNvPr id="2410" name="Host Control  2"/>
        <xdr:cNvSpPr/>
      </xdr:nvSpPr>
      <xdr:spPr>
        <a:xfrm>
          <a:off x="10595610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170180</xdr:rowOff>
    </xdr:to>
    <xdr:sp>
      <xdr:nvSpPr>
        <xdr:cNvPr id="2411" name="Host Control  2"/>
        <xdr:cNvSpPr/>
      </xdr:nvSpPr>
      <xdr:spPr>
        <a:xfrm>
          <a:off x="1059561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12</xdr:row>
      <xdr:rowOff>0</xdr:rowOff>
    </xdr:from>
    <xdr:to>
      <xdr:col>25</xdr:col>
      <xdr:colOff>469265</xdr:colOff>
      <xdr:row>13</xdr:row>
      <xdr:rowOff>171450</xdr:rowOff>
    </xdr:to>
    <xdr:sp>
      <xdr:nvSpPr>
        <xdr:cNvPr id="2412" name="Host Control  2"/>
        <xdr:cNvSpPr/>
      </xdr:nvSpPr>
      <xdr:spPr>
        <a:xfrm>
          <a:off x="10595610" y="4165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46990</xdr:rowOff>
    </xdr:to>
    <xdr:sp>
      <xdr:nvSpPr>
        <xdr:cNvPr id="2413" name="Host Control  2"/>
        <xdr:cNvSpPr/>
      </xdr:nvSpPr>
      <xdr:spPr>
        <a:xfrm>
          <a:off x="1059561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466725</xdr:colOff>
      <xdr:row>7</xdr:row>
      <xdr:rowOff>48260</xdr:rowOff>
    </xdr:to>
    <xdr:sp>
      <xdr:nvSpPr>
        <xdr:cNvPr id="2414" name="Host Control  2"/>
        <xdr:cNvSpPr/>
      </xdr:nvSpPr>
      <xdr:spPr>
        <a:xfrm>
          <a:off x="1059561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415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416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417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418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419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171450</xdr:rowOff>
    </xdr:to>
    <xdr:sp>
      <xdr:nvSpPr>
        <xdr:cNvPr id="2420" name="Host Control  2"/>
        <xdr:cNvSpPr/>
      </xdr:nvSpPr>
      <xdr:spPr>
        <a:xfrm>
          <a:off x="1059561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46990</xdr:rowOff>
    </xdr:to>
    <xdr:sp>
      <xdr:nvSpPr>
        <xdr:cNvPr id="2421" name="Host Control  2"/>
        <xdr:cNvSpPr/>
      </xdr:nvSpPr>
      <xdr:spPr>
        <a:xfrm>
          <a:off x="1059561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466725</xdr:colOff>
      <xdr:row>7</xdr:row>
      <xdr:rowOff>48260</xdr:rowOff>
    </xdr:to>
    <xdr:sp>
      <xdr:nvSpPr>
        <xdr:cNvPr id="2422" name="Host Control  2"/>
        <xdr:cNvSpPr/>
      </xdr:nvSpPr>
      <xdr:spPr>
        <a:xfrm>
          <a:off x="1059561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423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424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425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426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427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171450</xdr:rowOff>
    </xdr:to>
    <xdr:sp>
      <xdr:nvSpPr>
        <xdr:cNvPr id="2428" name="Host Control  2"/>
        <xdr:cNvSpPr/>
      </xdr:nvSpPr>
      <xdr:spPr>
        <a:xfrm>
          <a:off x="1059561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46990</xdr:rowOff>
    </xdr:to>
    <xdr:sp>
      <xdr:nvSpPr>
        <xdr:cNvPr id="2429" name="Host Control  2"/>
        <xdr:cNvSpPr/>
      </xdr:nvSpPr>
      <xdr:spPr>
        <a:xfrm>
          <a:off x="1059561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466725</xdr:colOff>
      <xdr:row>7</xdr:row>
      <xdr:rowOff>48260</xdr:rowOff>
    </xdr:to>
    <xdr:sp>
      <xdr:nvSpPr>
        <xdr:cNvPr id="2430" name="Host Control  2"/>
        <xdr:cNvSpPr/>
      </xdr:nvSpPr>
      <xdr:spPr>
        <a:xfrm>
          <a:off x="1059561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431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432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433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434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435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171450</xdr:rowOff>
    </xdr:to>
    <xdr:sp>
      <xdr:nvSpPr>
        <xdr:cNvPr id="2436" name="Host Control  2"/>
        <xdr:cNvSpPr/>
      </xdr:nvSpPr>
      <xdr:spPr>
        <a:xfrm>
          <a:off x="1059561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46990</xdr:rowOff>
    </xdr:to>
    <xdr:sp>
      <xdr:nvSpPr>
        <xdr:cNvPr id="2437" name="Host Control  2"/>
        <xdr:cNvSpPr/>
      </xdr:nvSpPr>
      <xdr:spPr>
        <a:xfrm>
          <a:off x="1059561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466725</xdr:colOff>
      <xdr:row>7</xdr:row>
      <xdr:rowOff>48260</xdr:rowOff>
    </xdr:to>
    <xdr:sp>
      <xdr:nvSpPr>
        <xdr:cNvPr id="2438" name="Host Control  2"/>
        <xdr:cNvSpPr/>
      </xdr:nvSpPr>
      <xdr:spPr>
        <a:xfrm>
          <a:off x="1059561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439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440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441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442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443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171450</xdr:rowOff>
    </xdr:to>
    <xdr:sp>
      <xdr:nvSpPr>
        <xdr:cNvPr id="2444" name="Host Control  2"/>
        <xdr:cNvSpPr/>
      </xdr:nvSpPr>
      <xdr:spPr>
        <a:xfrm>
          <a:off x="1059561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46990</xdr:rowOff>
    </xdr:to>
    <xdr:sp>
      <xdr:nvSpPr>
        <xdr:cNvPr id="2445" name="Host Control  2"/>
        <xdr:cNvSpPr/>
      </xdr:nvSpPr>
      <xdr:spPr>
        <a:xfrm>
          <a:off x="1059561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466725</xdr:colOff>
      <xdr:row>7</xdr:row>
      <xdr:rowOff>48260</xdr:rowOff>
    </xdr:to>
    <xdr:sp>
      <xdr:nvSpPr>
        <xdr:cNvPr id="2446" name="Host Control  2"/>
        <xdr:cNvSpPr/>
      </xdr:nvSpPr>
      <xdr:spPr>
        <a:xfrm>
          <a:off x="1059561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447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448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449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450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451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171450</xdr:rowOff>
    </xdr:to>
    <xdr:sp>
      <xdr:nvSpPr>
        <xdr:cNvPr id="2452" name="Host Control  2"/>
        <xdr:cNvSpPr/>
      </xdr:nvSpPr>
      <xdr:spPr>
        <a:xfrm>
          <a:off x="1059561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46990</xdr:rowOff>
    </xdr:to>
    <xdr:sp>
      <xdr:nvSpPr>
        <xdr:cNvPr id="2453" name="Host Control  2"/>
        <xdr:cNvSpPr/>
      </xdr:nvSpPr>
      <xdr:spPr>
        <a:xfrm>
          <a:off x="1059561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466725</xdr:colOff>
      <xdr:row>7</xdr:row>
      <xdr:rowOff>48260</xdr:rowOff>
    </xdr:to>
    <xdr:sp>
      <xdr:nvSpPr>
        <xdr:cNvPr id="2454" name="Host Control  2"/>
        <xdr:cNvSpPr/>
      </xdr:nvSpPr>
      <xdr:spPr>
        <a:xfrm>
          <a:off x="1059561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455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456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457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458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459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171450</xdr:rowOff>
    </xdr:to>
    <xdr:sp>
      <xdr:nvSpPr>
        <xdr:cNvPr id="2460" name="Host Control  2"/>
        <xdr:cNvSpPr/>
      </xdr:nvSpPr>
      <xdr:spPr>
        <a:xfrm>
          <a:off x="1059561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46990</xdr:rowOff>
    </xdr:to>
    <xdr:sp>
      <xdr:nvSpPr>
        <xdr:cNvPr id="2461" name="Host Control  2"/>
        <xdr:cNvSpPr/>
      </xdr:nvSpPr>
      <xdr:spPr>
        <a:xfrm>
          <a:off x="1059561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466725</xdr:colOff>
      <xdr:row>7</xdr:row>
      <xdr:rowOff>48260</xdr:rowOff>
    </xdr:to>
    <xdr:sp>
      <xdr:nvSpPr>
        <xdr:cNvPr id="2462" name="Host Control  2"/>
        <xdr:cNvSpPr/>
      </xdr:nvSpPr>
      <xdr:spPr>
        <a:xfrm>
          <a:off x="1059561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463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464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465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466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467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171450</xdr:rowOff>
    </xdr:to>
    <xdr:sp>
      <xdr:nvSpPr>
        <xdr:cNvPr id="2468" name="Host Control  2"/>
        <xdr:cNvSpPr/>
      </xdr:nvSpPr>
      <xdr:spPr>
        <a:xfrm>
          <a:off x="1059561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171450</xdr:rowOff>
    </xdr:from>
    <xdr:to>
      <xdr:col>25</xdr:col>
      <xdr:colOff>468630</xdr:colOff>
      <xdr:row>9</xdr:row>
      <xdr:rowOff>190500</xdr:rowOff>
    </xdr:to>
    <xdr:sp>
      <xdr:nvSpPr>
        <xdr:cNvPr id="2469" name="Host Control  2"/>
        <xdr:cNvSpPr/>
      </xdr:nvSpPr>
      <xdr:spPr>
        <a:xfrm>
          <a:off x="10595610" y="227965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171450</xdr:rowOff>
    </xdr:from>
    <xdr:to>
      <xdr:col>25</xdr:col>
      <xdr:colOff>468630</xdr:colOff>
      <xdr:row>9</xdr:row>
      <xdr:rowOff>190500</xdr:rowOff>
    </xdr:to>
    <xdr:sp>
      <xdr:nvSpPr>
        <xdr:cNvPr id="2470" name="Host Control  2"/>
        <xdr:cNvSpPr/>
      </xdr:nvSpPr>
      <xdr:spPr>
        <a:xfrm>
          <a:off x="10595610" y="227965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171450</xdr:rowOff>
    </xdr:from>
    <xdr:to>
      <xdr:col>25</xdr:col>
      <xdr:colOff>468630</xdr:colOff>
      <xdr:row>9</xdr:row>
      <xdr:rowOff>190500</xdr:rowOff>
    </xdr:to>
    <xdr:sp>
      <xdr:nvSpPr>
        <xdr:cNvPr id="2471" name="Host Control  2"/>
        <xdr:cNvSpPr/>
      </xdr:nvSpPr>
      <xdr:spPr>
        <a:xfrm>
          <a:off x="10595610" y="227965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171450</xdr:rowOff>
    </xdr:from>
    <xdr:to>
      <xdr:col>25</xdr:col>
      <xdr:colOff>468630</xdr:colOff>
      <xdr:row>9</xdr:row>
      <xdr:rowOff>190500</xdr:rowOff>
    </xdr:to>
    <xdr:sp>
      <xdr:nvSpPr>
        <xdr:cNvPr id="2472" name="Host Control  2"/>
        <xdr:cNvSpPr/>
      </xdr:nvSpPr>
      <xdr:spPr>
        <a:xfrm>
          <a:off x="10595610" y="227965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171450</xdr:rowOff>
    </xdr:from>
    <xdr:to>
      <xdr:col>25</xdr:col>
      <xdr:colOff>468630</xdr:colOff>
      <xdr:row>9</xdr:row>
      <xdr:rowOff>190500</xdr:rowOff>
    </xdr:to>
    <xdr:sp>
      <xdr:nvSpPr>
        <xdr:cNvPr id="2473" name="Host Control  2"/>
        <xdr:cNvSpPr/>
      </xdr:nvSpPr>
      <xdr:spPr>
        <a:xfrm>
          <a:off x="10595610" y="227965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171450</xdr:rowOff>
    </xdr:from>
    <xdr:to>
      <xdr:col>25</xdr:col>
      <xdr:colOff>468630</xdr:colOff>
      <xdr:row>9</xdr:row>
      <xdr:rowOff>190500</xdr:rowOff>
    </xdr:to>
    <xdr:sp>
      <xdr:nvSpPr>
        <xdr:cNvPr id="2474" name="Host Control  2"/>
        <xdr:cNvSpPr/>
      </xdr:nvSpPr>
      <xdr:spPr>
        <a:xfrm>
          <a:off x="10595610" y="227965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171450</xdr:rowOff>
    </xdr:from>
    <xdr:to>
      <xdr:col>25</xdr:col>
      <xdr:colOff>468630</xdr:colOff>
      <xdr:row>9</xdr:row>
      <xdr:rowOff>190500</xdr:rowOff>
    </xdr:to>
    <xdr:sp>
      <xdr:nvSpPr>
        <xdr:cNvPr id="2475" name="Host Control  2"/>
        <xdr:cNvSpPr/>
      </xdr:nvSpPr>
      <xdr:spPr>
        <a:xfrm>
          <a:off x="10595610" y="227965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171450</xdr:rowOff>
    </xdr:from>
    <xdr:to>
      <xdr:col>25</xdr:col>
      <xdr:colOff>468630</xdr:colOff>
      <xdr:row>9</xdr:row>
      <xdr:rowOff>190500</xdr:rowOff>
    </xdr:to>
    <xdr:sp>
      <xdr:nvSpPr>
        <xdr:cNvPr id="2476" name="Host Control  2"/>
        <xdr:cNvSpPr/>
      </xdr:nvSpPr>
      <xdr:spPr>
        <a:xfrm>
          <a:off x="10595610" y="227965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46990</xdr:rowOff>
    </xdr:to>
    <xdr:sp>
      <xdr:nvSpPr>
        <xdr:cNvPr id="2477" name="Host Control  2"/>
        <xdr:cNvSpPr/>
      </xdr:nvSpPr>
      <xdr:spPr>
        <a:xfrm>
          <a:off x="1059561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466725</xdr:colOff>
      <xdr:row>7</xdr:row>
      <xdr:rowOff>48260</xdr:rowOff>
    </xdr:to>
    <xdr:sp>
      <xdr:nvSpPr>
        <xdr:cNvPr id="2478" name="Host Control  2"/>
        <xdr:cNvSpPr/>
      </xdr:nvSpPr>
      <xdr:spPr>
        <a:xfrm>
          <a:off x="1059561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479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480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481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482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483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171450</xdr:rowOff>
    </xdr:to>
    <xdr:sp>
      <xdr:nvSpPr>
        <xdr:cNvPr id="2484" name="Host Control  2"/>
        <xdr:cNvSpPr/>
      </xdr:nvSpPr>
      <xdr:spPr>
        <a:xfrm>
          <a:off x="1059561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46990</xdr:rowOff>
    </xdr:to>
    <xdr:sp>
      <xdr:nvSpPr>
        <xdr:cNvPr id="2485" name="Host Control  2"/>
        <xdr:cNvSpPr/>
      </xdr:nvSpPr>
      <xdr:spPr>
        <a:xfrm>
          <a:off x="1059561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466725</xdr:colOff>
      <xdr:row>7</xdr:row>
      <xdr:rowOff>48260</xdr:rowOff>
    </xdr:to>
    <xdr:sp>
      <xdr:nvSpPr>
        <xdr:cNvPr id="2486" name="Host Control  2"/>
        <xdr:cNvSpPr/>
      </xdr:nvSpPr>
      <xdr:spPr>
        <a:xfrm>
          <a:off x="1059561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487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488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489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490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491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171450</xdr:rowOff>
    </xdr:to>
    <xdr:sp>
      <xdr:nvSpPr>
        <xdr:cNvPr id="2492" name="Host Control  2"/>
        <xdr:cNvSpPr/>
      </xdr:nvSpPr>
      <xdr:spPr>
        <a:xfrm>
          <a:off x="1059561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46990</xdr:rowOff>
    </xdr:to>
    <xdr:sp>
      <xdr:nvSpPr>
        <xdr:cNvPr id="2493" name="Host Control  2"/>
        <xdr:cNvSpPr/>
      </xdr:nvSpPr>
      <xdr:spPr>
        <a:xfrm>
          <a:off x="1059561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466725</xdr:colOff>
      <xdr:row>7</xdr:row>
      <xdr:rowOff>48260</xdr:rowOff>
    </xdr:to>
    <xdr:sp>
      <xdr:nvSpPr>
        <xdr:cNvPr id="2494" name="Host Control  2"/>
        <xdr:cNvSpPr/>
      </xdr:nvSpPr>
      <xdr:spPr>
        <a:xfrm>
          <a:off x="1059561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495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496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497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498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499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171450</xdr:rowOff>
    </xdr:to>
    <xdr:sp>
      <xdr:nvSpPr>
        <xdr:cNvPr id="2500" name="Host Control  2"/>
        <xdr:cNvSpPr/>
      </xdr:nvSpPr>
      <xdr:spPr>
        <a:xfrm>
          <a:off x="1059561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46990</xdr:rowOff>
    </xdr:to>
    <xdr:sp>
      <xdr:nvSpPr>
        <xdr:cNvPr id="2501" name="Host Control  2"/>
        <xdr:cNvSpPr/>
      </xdr:nvSpPr>
      <xdr:spPr>
        <a:xfrm>
          <a:off x="1059561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466725</xdr:colOff>
      <xdr:row>7</xdr:row>
      <xdr:rowOff>48260</xdr:rowOff>
    </xdr:to>
    <xdr:sp>
      <xdr:nvSpPr>
        <xdr:cNvPr id="2502" name="Host Control  2"/>
        <xdr:cNvSpPr/>
      </xdr:nvSpPr>
      <xdr:spPr>
        <a:xfrm>
          <a:off x="1059561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03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504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05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506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07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171450</xdr:rowOff>
    </xdr:to>
    <xdr:sp>
      <xdr:nvSpPr>
        <xdr:cNvPr id="2508" name="Host Control  2"/>
        <xdr:cNvSpPr/>
      </xdr:nvSpPr>
      <xdr:spPr>
        <a:xfrm>
          <a:off x="1059561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46990</xdr:rowOff>
    </xdr:to>
    <xdr:sp>
      <xdr:nvSpPr>
        <xdr:cNvPr id="2509" name="Host Control  2"/>
        <xdr:cNvSpPr/>
      </xdr:nvSpPr>
      <xdr:spPr>
        <a:xfrm>
          <a:off x="1059561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466725</xdr:colOff>
      <xdr:row>7</xdr:row>
      <xdr:rowOff>48260</xdr:rowOff>
    </xdr:to>
    <xdr:sp>
      <xdr:nvSpPr>
        <xdr:cNvPr id="2510" name="Host Control  2"/>
        <xdr:cNvSpPr/>
      </xdr:nvSpPr>
      <xdr:spPr>
        <a:xfrm>
          <a:off x="1059561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11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512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13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514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15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171450</xdr:rowOff>
    </xdr:to>
    <xdr:sp>
      <xdr:nvSpPr>
        <xdr:cNvPr id="2516" name="Host Control  2"/>
        <xdr:cNvSpPr/>
      </xdr:nvSpPr>
      <xdr:spPr>
        <a:xfrm>
          <a:off x="1059561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46990</xdr:rowOff>
    </xdr:to>
    <xdr:sp>
      <xdr:nvSpPr>
        <xdr:cNvPr id="2517" name="Host Control  2"/>
        <xdr:cNvSpPr/>
      </xdr:nvSpPr>
      <xdr:spPr>
        <a:xfrm>
          <a:off x="1059561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466725</xdr:colOff>
      <xdr:row>7</xdr:row>
      <xdr:rowOff>48260</xdr:rowOff>
    </xdr:to>
    <xdr:sp>
      <xdr:nvSpPr>
        <xdr:cNvPr id="2518" name="Host Control  2"/>
        <xdr:cNvSpPr/>
      </xdr:nvSpPr>
      <xdr:spPr>
        <a:xfrm>
          <a:off x="1059561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19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520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21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522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23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171450</xdr:rowOff>
    </xdr:to>
    <xdr:sp>
      <xdr:nvSpPr>
        <xdr:cNvPr id="2524" name="Host Control  2"/>
        <xdr:cNvSpPr/>
      </xdr:nvSpPr>
      <xdr:spPr>
        <a:xfrm>
          <a:off x="1059561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46990</xdr:rowOff>
    </xdr:to>
    <xdr:sp>
      <xdr:nvSpPr>
        <xdr:cNvPr id="2525" name="Host Control  2"/>
        <xdr:cNvSpPr/>
      </xdr:nvSpPr>
      <xdr:spPr>
        <a:xfrm>
          <a:off x="1059561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466725</xdr:colOff>
      <xdr:row>7</xdr:row>
      <xdr:rowOff>48260</xdr:rowOff>
    </xdr:to>
    <xdr:sp>
      <xdr:nvSpPr>
        <xdr:cNvPr id="2526" name="Host Control  2"/>
        <xdr:cNvSpPr/>
      </xdr:nvSpPr>
      <xdr:spPr>
        <a:xfrm>
          <a:off x="1059561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27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528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29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530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31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171450</xdr:rowOff>
    </xdr:to>
    <xdr:sp>
      <xdr:nvSpPr>
        <xdr:cNvPr id="2532" name="Host Control  2"/>
        <xdr:cNvSpPr/>
      </xdr:nvSpPr>
      <xdr:spPr>
        <a:xfrm>
          <a:off x="1059561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46990</xdr:rowOff>
    </xdr:to>
    <xdr:sp>
      <xdr:nvSpPr>
        <xdr:cNvPr id="2533" name="Host Control  2"/>
        <xdr:cNvSpPr/>
      </xdr:nvSpPr>
      <xdr:spPr>
        <a:xfrm>
          <a:off x="1059561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466725</xdr:colOff>
      <xdr:row>7</xdr:row>
      <xdr:rowOff>48260</xdr:rowOff>
    </xdr:to>
    <xdr:sp>
      <xdr:nvSpPr>
        <xdr:cNvPr id="2534" name="Host Control  2"/>
        <xdr:cNvSpPr/>
      </xdr:nvSpPr>
      <xdr:spPr>
        <a:xfrm>
          <a:off x="1059561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35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536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37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538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39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171450</xdr:rowOff>
    </xdr:to>
    <xdr:sp>
      <xdr:nvSpPr>
        <xdr:cNvPr id="2540" name="Host Control  2"/>
        <xdr:cNvSpPr/>
      </xdr:nvSpPr>
      <xdr:spPr>
        <a:xfrm>
          <a:off x="1059561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46990</xdr:rowOff>
    </xdr:to>
    <xdr:sp>
      <xdr:nvSpPr>
        <xdr:cNvPr id="2541" name="Host Control  2"/>
        <xdr:cNvSpPr/>
      </xdr:nvSpPr>
      <xdr:spPr>
        <a:xfrm>
          <a:off x="1059561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466725</xdr:colOff>
      <xdr:row>7</xdr:row>
      <xdr:rowOff>48260</xdr:rowOff>
    </xdr:to>
    <xdr:sp>
      <xdr:nvSpPr>
        <xdr:cNvPr id="2542" name="Host Control  2"/>
        <xdr:cNvSpPr/>
      </xdr:nvSpPr>
      <xdr:spPr>
        <a:xfrm>
          <a:off x="1059561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43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544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45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546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47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171450</xdr:rowOff>
    </xdr:to>
    <xdr:sp>
      <xdr:nvSpPr>
        <xdr:cNvPr id="2548" name="Host Control  2"/>
        <xdr:cNvSpPr/>
      </xdr:nvSpPr>
      <xdr:spPr>
        <a:xfrm>
          <a:off x="1059561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46990</xdr:rowOff>
    </xdr:to>
    <xdr:sp>
      <xdr:nvSpPr>
        <xdr:cNvPr id="2549" name="Host Control  2"/>
        <xdr:cNvSpPr/>
      </xdr:nvSpPr>
      <xdr:spPr>
        <a:xfrm>
          <a:off x="1059561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466725</xdr:colOff>
      <xdr:row>7</xdr:row>
      <xdr:rowOff>48260</xdr:rowOff>
    </xdr:to>
    <xdr:sp>
      <xdr:nvSpPr>
        <xdr:cNvPr id="2550" name="Host Control  2"/>
        <xdr:cNvSpPr/>
      </xdr:nvSpPr>
      <xdr:spPr>
        <a:xfrm>
          <a:off x="1059561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51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552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53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554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55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171450</xdr:rowOff>
    </xdr:to>
    <xdr:sp>
      <xdr:nvSpPr>
        <xdr:cNvPr id="2556" name="Host Control  2"/>
        <xdr:cNvSpPr/>
      </xdr:nvSpPr>
      <xdr:spPr>
        <a:xfrm>
          <a:off x="1059561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46990</xdr:rowOff>
    </xdr:to>
    <xdr:sp>
      <xdr:nvSpPr>
        <xdr:cNvPr id="2557" name="Host Control  2"/>
        <xdr:cNvSpPr/>
      </xdr:nvSpPr>
      <xdr:spPr>
        <a:xfrm>
          <a:off x="1059561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466725</xdr:colOff>
      <xdr:row>7</xdr:row>
      <xdr:rowOff>48260</xdr:rowOff>
    </xdr:to>
    <xdr:sp>
      <xdr:nvSpPr>
        <xdr:cNvPr id="2558" name="Host Control  2"/>
        <xdr:cNvSpPr/>
      </xdr:nvSpPr>
      <xdr:spPr>
        <a:xfrm>
          <a:off x="1059561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59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560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61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562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63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171450</xdr:rowOff>
    </xdr:to>
    <xdr:sp>
      <xdr:nvSpPr>
        <xdr:cNvPr id="2564" name="Host Control  2"/>
        <xdr:cNvSpPr/>
      </xdr:nvSpPr>
      <xdr:spPr>
        <a:xfrm>
          <a:off x="1059561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46990</xdr:rowOff>
    </xdr:to>
    <xdr:sp>
      <xdr:nvSpPr>
        <xdr:cNvPr id="2565" name="Host Control  2"/>
        <xdr:cNvSpPr/>
      </xdr:nvSpPr>
      <xdr:spPr>
        <a:xfrm>
          <a:off x="1059561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466725</xdr:colOff>
      <xdr:row>7</xdr:row>
      <xdr:rowOff>48260</xdr:rowOff>
    </xdr:to>
    <xdr:sp>
      <xdr:nvSpPr>
        <xdr:cNvPr id="2566" name="Host Control  2"/>
        <xdr:cNvSpPr/>
      </xdr:nvSpPr>
      <xdr:spPr>
        <a:xfrm>
          <a:off x="1059561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67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568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69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570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71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171450</xdr:rowOff>
    </xdr:to>
    <xdr:sp>
      <xdr:nvSpPr>
        <xdr:cNvPr id="2572" name="Host Control  2"/>
        <xdr:cNvSpPr/>
      </xdr:nvSpPr>
      <xdr:spPr>
        <a:xfrm>
          <a:off x="1059561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46990</xdr:rowOff>
    </xdr:to>
    <xdr:sp>
      <xdr:nvSpPr>
        <xdr:cNvPr id="2573" name="Host Control  2"/>
        <xdr:cNvSpPr/>
      </xdr:nvSpPr>
      <xdr:spPr>
        <a:xfrm>
          <a:off x="1059561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466725</xdr:colOff>
      <xdr:row>7</xdr:row>
      <xdr:rowOff>48260</xdr:rowOff>
    </xdr:to>
    <xdr:sp>
      <xdr:nvSpPr>
        <xdr:cNvPr id="2574" name="Host Control  2"/>
        <xdr:cNvSpPr/>
      </xdr:nvSpPr>
      <xdr:spPr>
        <a:xfrm>
          <a:off x="1059561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75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576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77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578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79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171450</xdr:rowOff>
    </xdr:to>
    <xdr:sp>
      <xdr:nvSpPr>
        <xdr:cNvPr id="2580" name="Host Control  2"/>
        <xdr:cNvSpPr/>
      </xdr:nvSpPr>
      <xdr:spPr>
        <a:xfrm>
          <a:off x="1059561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46990</xdr:rowOff>
    </xdr:to>
    <xdr:sp>
      <xdr:nvSpPr>
        <xdr:cNvPr id="2581" name="Host Control  2"/>
        <xdr:cNvSpPr/>
      </xdr:nvSpPr>
      <xdr:spPr>
        <a:xfrm>
          <a:off x="1059561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466725</xdr:colOff>
      <xdr:row>7</xdr:row>
      <xdr:rowOff>48260</xdr:rowOff>
    </xdr:to>
    <xdr:sp>
      <xdr:nvSpPr>
        <xdr:cNvPr id="2582" name="Host Control  2"/>
        <xdr:cNvSpPr/>
      </xdr:nvSpPr>
      <xdr:spPr>
        <a:xfrm>
          <a:off x="1059561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83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584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85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586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87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171450</xdr:rowOff>
    </xdr:to>
    <xdr:sp>
      <xdr:nvSpPr>
        <xdr:cNvPr id="2588" name="Host Control  2"/>
        <xdr:cNvSpPr/>
      </xdr:nvSpPr>
      <xdr:spPr>
        <a:xfrm>
          <a:off x="1059561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46990</xdr:rowOff>
    </xdr:to>
    <xdr:sp>
      <xdr:nvSpPr>
        <xdr:cNvPr id="2589" name="Host Control  2"/>
        <xdr:cNvSpPr/>
      </xdr:nvSpPr>
      <xdr:spPr>
        <a:xfrm>
          <a:off x="1059561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466725</xdr:colOff>
      <xdr:row>7</xdr:row>
      <xdr:rowOff>48260</xdr:rowOff>
    </xdr:to>
    <xdr:sp>
      <xdr:nvSpPr>
        <xdr:cNvPr id="2590" name="Host Control  2"/>
        <xdr:cNvSpPr/>
      </xdr:nvSpPr>
      <xdr:spPr>
        <a:xfrm>
          <a:off x="1059561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91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592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93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594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95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171450</xdr:rowOff>
    </xdr:to>
    <xdr:sp>
      <xdr:nvSpPr>
        <xdr:cNvPr id="2596" name="Host Control  2"/>
        <xdr:cNvSpPr/>
      </xdr:nvSpPr>
      <xdr:spPr>
        <a:xfrm>
          <a:off x="1059561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46990</xdr:rowOff>
    </xdr:to>
    <xdr:sp>
      <xdr:nvSpPr>
        <xdr:cNvPr id="2597" name="Host Control  2"/>
        <xdr:cNvSpPr/>
      </xdr:nvSpPr>
      <xdr:spPr>
        <a:xfrm>
          <a:off x="1059561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466725</xdr:colOff>
      <xdr:row>7</xdr:row>
      <xdr:rowOff>48260</xdr:rowOff>
    </xdr:to>
    <xdr:sp>
      <xdr:nvSpPr>
        <xdr:cNvPr id="2598" name="Host Control  2"/>
        <xdr:cNvSpPr/>
      </xdr:nvSpPr>
      <xdr:spPr>
        <a:xfrm>
          <a:off x="1059561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599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600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601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602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603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171450</xdr:rowOff>
    </xdr:to>
    <xdr:sp>
      <xdr:nvSpPr>
        <xdr:cNvPr id="2604" name="Host Control  2"/>
        <xdr:cNvSpPr/>
      </xdr:nvSpPr>
      <xdr:spPr>
        <a:xfrm>
          <a:off x="1059561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46990</xdr:rowOff>
    </xdr:to>
    <xdr:sp>
      <xdr:nvSpPr>
        <xdr:cNvPr id="2605" name="Host Control  2"/>
        <xdr:cNvSpPr/>
      </xdr:nvSpPr>
      <xdr:spPr>
        <a:xfrm>
          <a:off x="1059561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466725</xdr:colOff>
      <xdr:row>7</xdr:row>
      <xdr:rowOff>48260</xdr:rowOff>
    </xdr:to>
    <xdr:sp>
      <xdr:nvSpPr>
        <xdr:cNvPr id="2606" name="Host Control  2"/>
        <xdr:cNvSpPr/>
      </xdr:nvSpPr>
      <xdr:spPr>
        <a:xfrm>
          <a:off x="1059561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607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608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609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</xdr:rowOff>
    </xdr:to>
    <xdr:sp>
      <xdr:nvSpPr>
        <xdr:cNvPr id="2610" name="Host Control  2"/>
        <xdr:cNvSpPr/>
      </xdr:nvSpPr>
      <xdr:spPr>
        <a:xfrm>
          <a:off x="10595610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170180</xdr:rowOff>
    </xdr:to>
    <xdr:sp>
      <xdr:nvSpPr>
        <xdr:cNvPr id="2611" name="Host Control  2"/>
        <xdr:cNvSpPr/>
      </xdr:nvSpPr>
      <xdr:spPr>
        <a:xfrm>
          <a:off x="1059561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6</xdr:row>
      <xdr:rowOff>0</xdr:rowOff>
    </xdr:from>
    <xdr:to>
      <xdr:col>25</xdr:col>
      <xdr:colOff>469265</xdr:colOff>
      <xdr:row>7</xdr:row>
      <xdr:rowOff>171450</xdr:rowOff>
    </xdr:to>
    <xdr:sp>
      <xdr:nvSpPr>
        <xdr:cNvPr id="2612" name="Host Control  2"/>
        <xdr:cNvSpPr/>
      </xdr:nvSpPr>
      <xdr:spPr>
        <a:xfrm>
          <a:off x="1059561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147320</xdr:rowOff>
    </xdr:to>
    <xdr:sp>
      <xdr:nvSpPr>
        <xdr:cNvPr id="2613" name="Host Control  2"/>
        <xdr:cNvSpPr/>
      </xdr:nvSpPr>
      <xdr:spPr>
        <a:xfrm>
          <a:off x="10595610" y="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466725</xdr:colOff>
      <xdr:row>1</xdr:row>
      <xdr:rowOff>149225</xdr:rowOff>
    </xdr:to>
    <xdr:sp>
      <xdr:nvSpPr>
        <xdr:cNvPr id="2614" name="Host Control  2"/>
        <xdr:cNvSpPr/>
      </xdr:nvSpPr>
      <xdr:spPr>
        <a:xfrm>
          <a:off x="1059561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615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616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617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618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619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171450</xdr:rowOff>
    </xdr:to>
    <xdr:sp>
      <xdr:nvSpPr>
        <xdr:cNvPr id="2620" name="Host Control  2"/>
        <xdr:cNvSpPr/>
      </xdr:nvSpPr>
      <xdr:spPr>
        <a:xfrm>
          <a:off x="1059561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147320</xdr:rowOff>
    </xdr:to>
    <xdr:sp>
      <xdr:nvSpPr>
        <xdr:cNvPr id="2621" name="Host Control  2"/>
        <xdr:cNvSpPr/>
      </xdr:nvSpPr>
      <xdr:spPr>
        <a:xfrm>
          <a:off x="10595610" y="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466725</xdr:colOff>
      <xdr:row>1</xdr:row>
      <xdr:rowOff>149225</xdr:rowOff>
    </xdr:to>
    <xdr:sp>
      <xdr:nvSpPr>
        <xdr:cNvPr id="2622" name="Host Control  2"/>
        <xdr:cNvSpPr/>
      </xdr:nvSpPr>
      <xdr:spPr>
        <a:xfrm>
          <a:off x="1059561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623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624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625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626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627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171450</xdr:rowOff>
    </xdr:to>
    <xdr:sp>
      <xdr:nvSpPr>
        <xdr:cNvPr id="2628" name="Host Control  2"/>
        <xdr:cNvSpPr/>
      </xdr:nvSpPr>
      <xdr:spPr>
        <a:xfrm>
          <a:off x="1059561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147320</xdr:rowOff>
    </xdr:to>
    <xdr:sp>
      <xdr:nvSpPr>
        <xdr:cNvPr id="2629" name="Host Control  2"/>
        <xdr:cNvSpPr/>
      </xdr:nvSpPr>
      <xdr:spPr>
        <a:xfrm>
          <a:off x="10595610" y="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466725</xdr:colOff>
      <xdr:row>1</xdr:row>
      <xdr:rowOff>149225</xdr:rowOff>
    </xdr:to>
    <xdr:sp>
      <xdr:nvSpPr>
        <xdr:cNvPr id="2630" name="Host Control  2"/>
        <xdr:cNvSpPr/>
      </xdr:nvSpPr>
      <xdr:spPr>
        <a:xfrm>
          <a:off x="1059561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631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632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633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634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635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171450</xdr:rowOff>
    </xdr:to>
    <xdr:sp>
      <xdr:nvSpPr>
        <xdr:cNvPr id="2636" name="Host Control  2"/>
        <xdr:cNvSpPr/>
      </xdr:nvSpPr>
      <xdr:spPr>
        <a:xfrm>
          <a:off x="1059561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147320</xdr:rowOff>
    </xdr:to>
    <xdr:sp>
      <xdr:nvSpPr>
        <xdr:cNvPr id="2637" name="Host Control  2"/>
        <xdr:cNvSpPr/>
      </xdr:nvSpPr>
      <xdr:spPr>
        <a:xfrm>
          <a:off x="10595610" y="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466725</xdr:colOff>
      <xdr:row>1</xdr:row>
      <xdr:rowOff>149225</xdr:rowOff>
    </xdr:to>
    <xdr:sp>
      <xdr:nvSpPr>
        <xdr:cNvPr id="2638" name="Host Control  2"/>
        <xdr:cNvSpPr/>
      </xdr:nvSpPr>
      <xdr:spPr>
        <a:xfrm>
          <a:off x="1059561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639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640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641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642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643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171450</xdr:rowOff>
    </xdr:to>
    <xdr:sp>
      <xdr:nvSpPr>
        <xdr:cNvPr id="2644" name="Host Control  2"/>
        <xdr:cNvSpPr/>
      </xdr:nvSpPr>
      <xdr:spPr>
        <a:xfrm>
          <a:off x="1059561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147320</xdr:rowOff>
    </xdr:to>
    <xdr:sp>
      <xdr:nvSpPr>
        <xdr:cNvPr id="2645" name="Host Control  2"/>
        <xdr:cNvSpPr/>
      </xdr:nvSpPr>
      <xdr:spPr>
        <a:xfrm>
          <a:off x="10595610" y="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466725</xdr:colOff>
      <xdr:row>1</xdr:row>
      <xdr:rowOff>149225</xdr:rowOff>
    </xdr:to>
    <xdr:sp>
      <xdr:nvSpPr>
        <xdr:cNvPr id="2646" name="Host Control  2"/>
        <xdr:cNvSpPr/>
      </xdr:nvSpPr>
      <xdr:spPr>
        <a:xfrm>
          <a:off x="1059561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647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648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649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650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651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171450</xdr:rowOff>
    </xdr:to>
    <xdr:sp>
      <xdr:nvSpPr>
        <xdr:cNvPr id="2652" name="Host Control  2"/>
        <xdr:cNvSpPr/>
      </xdr:nvSpPr>
      <xdr:spPr>
        <a:xfrm>
          <a:off x="1059561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147320</xdr:rowOff>
    </xdr:to>
    <xdr:sp>
      <xdr:nvSpPr>
        <xdr:cNvPr id="2653" name="Host Control  2"/>
        <xdr:cNvSpPr/>
      </xdr:nvSpPr>
      <xdr:spPr>
        <a:xfrm>
          <a:off x="10595610" y="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466725</xdr:colOff>
      <xdr:row>1</xdr:row>
      <xdr:rowOff>149225</xdr:rowOff>
    </xdr:to>
    <xdr:sp>
      <xdr:nvSpPr>
        <xdr:cNvPr id="2654" name="Host Control  2"/>
        <xdr:cNvSpPr/>
      </xdr:nvSpPr>
      <xdr:spPr>
        <a:xfrm>
          <a:off x="1059561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655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656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657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658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659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171450</xdr:rowOff>
    </xdr:to>
    <xdr:sp>
      <xdr:nvSpPr>
        <xdr:cNvPr id="2660" name="Host Control  2"/>
        <xdr:cNvSpPr/>
      </xdr:nvSpPr>
      <xdr:spPr>
        <a:xfrm>
          <a:off x="1059561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147320</xdr:rowOff>
    </xdr:to>
    <xdr:sp>
      <xdr:nvSpPr>
        <xdr:cNvPr id="2661" name="Host Control  2"/>
        <xdr:cNvSpPr/>
      </xdr:nvSpPr>
      <xdr:spPr>
        <a:xfrm>
          <a:off x="10595610" y="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466725</xdr:colOff>
      <xdr:row>1</xdr:row>
      <xdr:rowOff>149225</xdr:rowOff>
    </xdr:to>
    <xdr:sp>
      <xdr:nvSpPr>
        <xdr:cNvPr id="2662" name="Host Control  2"/>
        <xdr:cNvSpPr/>
      </xdr:nvSpPr>
      <xdr:spPr>
        <a:xfrm>
          <a:off x="1059561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663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664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665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666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667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171450</xdr:rowOff>
    </xdr:to>
    <xdr:sp>
      <xdr:nvSpPr>
        <xdr:cNvPr id="2668" name="Host Control  2"/>
        <xdr:cNvSpPr/>
      </xdr:nvSpPr>
      <xdr:spPr>
        <a:xfrm>
          <a:off x="1059561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171450</xdr:rowOff>
    </xdr:from>
    <xdr:to>
      <xdr:col>25</xdr:col>
      <xdr:colOff>468630</xdr:colOff>
      <xdr:row>4</xdr:row>
      <xdr:rowOff>37465</xdr:rowOff>
    </xdr:to>
    <xdr:sp>
      <xdr:nvSpPr>
        <xdr:cNvPr id="2669" name="Host Control  2"/>
        <xdr:cNvSpPr/>
      </xdr:nvSpPr>
      <xdr:spPr>
        <a:xfrm>
          <a:off x="10595610" y="171450"/>
          <a:ext cx="468630" cy="1047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171450</xdr:rowOff>
    </xdr:from>
    <xdr:to>
      <xdr:col>25</xdr:col>
      <xdr:colOff>468630</xdr:colOff>
      <xdr:row>4</xdr:row>
      <xdr:rowOff>37465</xdr:rowOff>
    </xdr:to>
    <xdr:sp>
      <xdr:nvSpPr>
        <xdr:cNvPr id="2670" name="Host Control  2"/>
        <xdr:cNvSpPr/>
      </xdr:nvSpPr>
      <xdr:spPr>
        <a:xfrm>
          <a:off x="10595610" y="171450"/>
          <a:ext cx="468630" cy="1047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171450</xdr:rowOff>
    </xdr:from>
    <xdr:to>
      <xdr:col>25</xdr:col>
      <xdr:colOff>468630</xdr:colOff>
      <xdr:row>4</xdr:row>
      <xdr:rowOff>37465</xdr:rowOff>
    </xdr:to>
    <xdr:sp>
      <xdr:nvSpPr>
        <xdr:cNvPr id="2671" name="Host Control  2"/>
        <xdr:cNvSpPr/>
      </xdr:nvSpPr>
      <xdr:spPr>
        <a:xfrm>
          <a:off x="10595610" y="171450"/>
          <a:ext cx="468630" cy="1047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171450</xdr:rowOff>
    </xdr:from>
    <xdr:to>
      <xdr:col>25</xdr:col>
      <xdr:colOff>468630</xdr:colOff>
      <xdr:row>4</xdr:row>
      <xdr:rowOff>37465</xdr:rowOff>
    </xdr:to>
    <xdr:sp>
      <xdr:nvSpPr>
        <xdr:cNvPr id="2672" name="Host Control  2"/>
        <xdr:cNvSpPr/>
      </xdr:nvSpPr>
      <xdr:spPr>
        <a:xfrm>
          <a:off x="10595610" y="171450"/>
          <a:ext cx="468630" cy="1047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171450</xdr:rowOff>
    </xdr:from>
    <xdr:to>
      <xdr:col>25</xdr:col>
      <xdr:colOff>468630</xdr:colOff>
      <xdr:row>4</xdr:row>
      <xdr:rowOff>37465</xdr:rowOff>
    </xdr:to>
    <xdr:sp>
      <xdr:nvSpPr>
        <xdr:cNvPr id="2673" name="Host Control  2"/>
        <xdr:cNvSpPr/>
      </xdr:nvSpPr>
      <xdr:spPr>
        <a:xfrm>
          <a:off x="10595610" y="171450"/>
          <a:ext cx="468630" cy="1047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171450</xdr:rowOff>
    </xdr:from>
    <xdr:to>
      <xdr:col>25</xdr:col>
      <xdr:colOff>468630</xdr:colOff>
      <xdr:row>4</xdr:row>
      <xdr:rowOff>37465</xdr:rowOff>
    </xdr:to>
    <xdr:sp>
      <xdr:nvSpPr>
        <xdr:cNvPr id="2674" name="Host Control  2"/>
        <xdr:cNvSpPr/>
      </xdr:nvSpPr>
      <xdr:spPr>
        <a:xfrm>
          <a:off x="10595610" y="171450"/>
          <a:ext cx="468630" cy="1047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171450</xdr:rowOff>
    </xdr:from>
    <xdr:to>
      <xdr:col>25</xdr:col>
      <xdr:colOff>468630</xdr:colOff>
      <xdr:row>4</xdr:row>
      <xdr:rowOff>37465</xdr:rowOff>
    </xdr:to>
    <xdr:sp>
      <xdr:nvSpPr>
        <xdr:cNvPr id="2675" name="Host Control  2"/>
        <xdr:cNvSpPr/>
      </xdr:nvSpPr>
      <xdr:spPr>
        <a:xfrm>
          <a:off x="10595610" y="171450"/>
          <a:ext cx="468630" cy="1047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171450</xdr:rowOff>
    </xdr:from>
    <xdr:to>
      <xdr:col>25</xdr:col>
      <xdr:colOff>468630</xdr:colOff>
      <xdr:row>4</xdr:row>
      <xdr:rowOff>37465</xdr:rowOff>
    </xdr:to>
    <xdr:sp>
      <xdr:nvSpPr>
        <xdr:cNvPr id="2676" name="Host Control  2"/>
        <xdr:cNvSpPr/>
      </xdr:nvSpPr>
      <xdr:spPr>
        <a:xfrm>
          <a:off x="10595610" y="171450"/>
          <a:ext cx="468630" cy="1047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147320</xdr:rowOff>
    </xdr:to>
    <xdr:sp>
      <xdr:nvSpPr>
        <xdr:cNvPr id="2677" name="Host Control  2"/>
        <xdr:cNvSpPr/>
      </xdr:nvSpPr>
      <xdr:spPr>
        <a:xfrm>
          <a:off x="10595610" y="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466725</xdr:colOff>
      <xdr:row>1</xdr:row>
      <xdr:rowOff>149225</xdr:rowOff>
    </xdr:to>
    <xdr:sp>
      <xdr:nvSpPr>
        <xdr:cNvPr id="2678" name="Host Control  2"/>
        <xdr:cNvSpPr/>
      </xdr:nvSpPr>
      <xdr:spPr>
        <a:xfrm>
          <a:off x="1059561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679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680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681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682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683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171450</xdr:rowOff>
    </xdr:to>
    <xdr:sp>
      <xdr:nvSpPr>
        <xdr:cNvPr id="2684" name="Host Control  2"/>
        <xdr:cNvSpPr/>
      </xdr:nvSpPr>
      <xdr:spPr>
        <a:xfrm>
          <a:off x="1059561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147320</xdr:rowOff>
    </xdr:to>
    <xdr:sp>
      <xdr:nvSpPr>
        <xdr:cNvPr id="2685" name="Host Control  2"/>
        <xdr:cNvSpPr/>
      </xdr:nvSpPr>
      <xdr:spPr>
        <a:xfrm>
          <a:off x="10595610" y="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466725</xdr:colOff>
      <xdr:row>1</xdr:row>
      <xdr:rowOff>149225</xdr:rowOff>
    </xdr:to>
    <xdr:sp>
      <xdr:nvSpPr>
        <xdr:cNvPr id="2686" name="Host Control  2"/>
        <xdr:cNvSpPr/>
      </xdr:nvSpPr>
      <xdr:spPr>
        <a:xfrm>
          <a:off x="1059561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687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688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689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690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691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171450</xdr:rowOff>
    </xdr:to>
    <xdr:sp>
      <xdr:nvSpPr>
        <xdr:cNvPr id="2692" name="Host Control  2"/>
        <xdr:cNvSpPr/>
      </xdr:nvSpPr>
      <xdr:spPr>
        <a:xfrm>
          <a:off x="1059561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147320</xdr:rowOff>
    </xdr:to>
    <xdr:sp>
      <xdr:nvSpPr>
        <xdr:cNvPr id="2693" name="Host Control  2"/>
        <xdr:cNvSpPr/>
      </xdr:nvSpPr>
      <xdr:spPr>
        <a:xfrm>
          <a:off x="10595610" y="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466725</xdr:colOff>
      <xdr:row>1</xdr:row>
      <xdr:rowOff>149225</xdr:rowOff>
    </xdr:to>
    <xdr:sp>
      <xdr:nvSpPr>
        <xdr:cNvPr id="2694" name="Host Control  2"/>
        <xdr:cNvSpPr/>
      </xdr:nvSpPr>
      <xdr:spPr>
        <a:xfrm>
          <a:off x="1059561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695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696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697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698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699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171450</xdr:rowOff>
    </xdr:to>
    <xdr:sp>
      <xdr:nvSpPr>
        <xdr:cNvPr id="2700" name="Host Control  2"/>
        <xdr:cNvSpPr/>
      </xdr:nvSpPr>
      <xdr:spPr>
        <a:xfrm>
          <a:off x="1059561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147320</xdr:rowOff>
    </xdr:to>
    <xdr:sp>
      <xdr:nvSpPr>
        <xdr:cNvPr id="2701" name="Host Control  2"/>
        <xdr:cNvSpPr/>
      </xdr:nvSpPr>
      <xdr:spPr>
        <a:xfrm>
          <a:off x="10595610" y="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466725</xdr:colOff>
      <xdr:row>1</xdr:row>
      <xdr:rowOff>149225</xdr:rowOff>
    </xdr:to>
    <xdr:sp>
      <xdr:nvSpPr>
        <xdr:cNvPr id="2702" name="Host Control  2"/>
        <xdr:cNvSpPr/>
      </xdr:nvSpPr>
      <xdr:spPr>
        <a:xfrm>
          <a:off x="1059561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703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704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705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706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707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171450</xdr:rowOff>
    </xdr:to>
    <xdr:sp>
      <xdr:nvSpPr>
        <xdr:cNvPr id="2708" name="Host Control  2"/>
        <xdr:cNvSpPr/>
      </xdr:nvSpPr>
      <xdr:spPr>
        <a:xfrm>
          <a:off x="1059561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147320</xdr:rowOff>
    </xdr:to>
    <xdr:sp>
      <xdr:nvSpPr>
        <xdr:cNvPr id="2709" name="Host Control  2"/>
        <xdr:cNvSpPr/>
      </xdr:nvSpPr>
      <xdr:spPr>
        <a:xfrm>
          <a:off x="10595610" y="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466725</xdr:colOff>
      <xdr:row>1</xdr:row>
      <xdr:rowOff>149225</xdr:rowOff>
    </xdr:to>
    <xdr:sp>
      <xdr:nvSpPr>
        <xdr:cNvPr id="2710" name="Host Control  2"/>
        <xdr:cNvSpPr/>
      </xdr:nvSpPr>
      <xdr:spPr>
        <a:xfrm>
          <a:off x="1059561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711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712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713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714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170180</xdr:rowOff>
    </xdr:to>
    <xdr:sp>
      <xdr:nvSpPr>
        <xdr:cNvPr id="2715" name="Host Control  2"/>
        <xdr:cNvSpPr/>
      </xdr:nvSpPr>
      <xdr:spPr>
        <a:xfrm>
          <a:off x="1059561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15</xdr:row>
      <xdr:rowOff>0</xdr:rowOff>
    </xdr:from>
    <xdr:to>
      <xdr:col>25</xdr:col>
      <xdr:colOff>469265</xdr:colOff>
      <xdr:row>16</xdr:row>
      <xdr:rowOff>171450</xdr:rowOff>
    </xdr:to>
    <xdr:sp>
      <xdr:nvSpPr>
        <xdr:cNvPr id="2716" name="Host Control  2"/>
        <xdr:cNvSpPr/>
      </xdr:nvSpPr>
      <xdr:spPr>
        <a:xfrm>
          <a:off x="1059561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147320</xdr:rowOff>
    </xdr:to>
    <xdr:sp>
      <xdr:nvSpPr>
        <xdr:cNvPr id="2717" name="Host Control  2"/>
        <xdr:cNvSpPr/>
      </xdr:nvSpPr>
      <xdr:spPr>
        <a:xfrm>
          <a:off x="10595610" y="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466725</xdr:colOff>
      <xdr:row>1</xdr:row>
      <xdr:rowOff>149225</xdr:rowOff>
    </xdr:to>
    <xdr:sp>
      <xdr:nvSpPr>
        <xdr:cNvPr id="2718" name="Host Control  2"/>
        <xdr:cNvSpPr/>
      </xdr:nvSpPr>
      <xdr:spPr>
        <a:xfrm>
          <a:off x="1059561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19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720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21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722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23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24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147320</xdr:rowOff>
    </xdr:to>
    <xdr:sp>
      <xdr:nvSpPr>
        <xdr:cNvPr id="2725" name="Host Control  2"/>
        <xdr:cNvSpPr/>
      </xdr:nvSpPr>
      <xdr:spPr>
        <a:xfrm>
          <a:off x="10595610" y="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466725</xdr:colOff>
      <xdr:row>1</xdr:row>
      <xdr:rowOff>149225</xdr:rowOff>
    </xdr:to>
    <xdr:sp>
      <xdr:nvSpPr>
        <xdr:cNvPr id="2726" name="Host Control  2"/>
        <xdr:cNvSpPr/>
      </xdr:nvSpPr>
      <xdr:spPr>
        <a:xfrm>
          <a:off x="1059561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27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728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29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730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31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32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147320</xdr:rowOff>
    </xdr:to>
    <xdr:sp>
      <xdr:nvSpPr>
        <xdr:cNvPr id="2733" name="Host Control  2"/>
        <xdr:cNvSpPr/>
      </xdr:nvSpPr>
      <xdr:spPr>
        <a:xfrm>
          <a:off x="10595610" y="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466725</xdr:colOff>
      <xdr:row>1</xdr:row>
      <xdr:rowOff>149225</xdr:rowOff>
    </xdr:to>
    <xdr:sp>
      <xdr:nvSpPr>
        <xdr:cNvPr id="2734" name="Host Control  2"/>
        <xdr:cNvSpPr/>
      </xdr:nvSpPr>
      <xdr:spPr>
        <a:xfrm>
          <a:off x="1059561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35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736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37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738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39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40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147320</xdr:rowOff>
    </xdr:to>
    <xdr:sp>
      <xdr:nvSpPr>
        <xdr:cNvPr id="2741" name="Host Control  2"/>
        <xdr:cNvSpPr/>
      </xdr:nvSpPr>
      <xdr:spPr>
        <a:xfrm>
          <a:off x="10595610" y="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466725</xdr:colOff>
      <xdr:row>1</xdr:row>
      <xdr:rowOff>149225</xdr:rowOff>
    </xdr:to>
    <xdr:sp>
      <xdr:nvSpPr>
        <xdr:cNvPr id="2742" name="Host Control  2"/>
        <xdr:cNvSpPr/>
      </xdr:nvSpPr>
      <xdr:spPr>
        <a:xfrm>
          <a:off x="1059561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43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744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45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746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47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48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147320</xdr:rowOff>
    </xdr:to>
    <xdr:sp>
      <xdr:nvSpPr>
        <xdr:cNvPr id="2749" name="Host Control  2"/>
        <xdr:cNvSpPr/>
      </xdr:nvSpPr>
      <xdr:spPr>
        <a:xfrm>
          <a:off x="10595610" y="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466725</xdr:colOff>
      <xdr:row>1</xdr:row>
      <xdr:rowOff>149225</xdr:rowOff>
    </xdr:to>
    <xdr:sp>
      <xdr:nvSpPr>
        <xdr:cNvPr id="2750" name="Host Control  2"/>
        <xdr:cNvSpPr/>
      </xdr:nvSpPr>
      <xdr:spPr>
        <a:xfrm>
          <a:off x="1059561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51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752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53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754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55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56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147320</xdr:rowOff>
    </xdr:to>
    <xdr:sp>
      <xdr:nvSpPr>
        <xdr:cNvPr id="2757" name="Host Control  2"/>
        <xdr:cNvSpPr/>
      </xdr:nvSpPr>
      <xdr:spPr>
        <a:xfrm>
          <a:off x="10595610" y="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466725</xdr:colOff>
      <xdr:row>1</xdr:row>
      <xdr:rowOff>149225</xdr:rowOff>
    </xdr:to>
    <xdr:sp>
      <xdr:nvSpPr>
        <xdr:cNvPr id="2758" name="Host Control  2"/>
        <xdr:cNvSpPr/>
      </xdr:nvSpPr>
      <xdr:spPr>
        <a:xfrm>
          <a:off x="1059561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59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760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61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762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63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64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147320</xdr:rowOff>
    </xdr:to>
    <xdr:sp>
      <xdr:nvSpPr>
        <xdr:cNvPr id="2765" name="Host Control  2"/>
        <xdr:cNvSpPr/>
      </xdr:nvSpPr>
      <xdr:spPr>
        <a:xfrm>
          <a:off x="10595610" y="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466725</xdr:colOff>
      <xdr:row>1</xdr:row>
      <xdr:rowOff>149225</xdr:rowOff>
    </xdr:to>
    <xdr:sp>
      <xdr:nvSpPr>
        <xdr:cNvPr id="2766" name="Host Control  2"/>
        <xdr:cNvSpPr/>
      </xdr:nvSpPr>
      <xdr:spPr>
        <a:xfrm>
          <a:off x="1059561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67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768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69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770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71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72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147320</xdr:rowOff>
    </xdr:to>
    <xdr:sp>
      <xdr:nvSpPr>
        <xdr:cNvPr id="2773" name="Host Control  2"/>
        <xdr:cNvSpPr/>
      </xdr:nvSpPr>
      <xdr:spPr>
        <a:xfrm>
          <a:off x="10595610" y="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466725</xdr:colOff>
      <xdr:row>1</xdr:row>
      <xdr:rowOff>149225</xdr:rowOff>
    </xdr:to>
    <xdr:sp>
      <xdr:nvSpPr>
        <xdr:cNvPr id="2774" name="Host Control  2"/>
        <xdr:cNvSpPr/>
      </xdr:nvSpPr>
      <xdr:spPr>
        <a:xfrm>
          <a:off x="1059561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75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776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77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778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79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80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147320</xdr:rowOff>
    </xdr:to>
    <xdr:sp>
      <xdr:nvSpPr>
        <xdr:cNvPr id="2781" name="Host Control  2"/>
        <xdr:cNvSpPr/>
      </xdr:nvSpPr>
      <xdr:spPr>
        <a:xfrm>
          <a:off x="10595610" y="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466725</xdr:colOff>
      <xdr:row>1</xdr:row>
      <xdr:rowOff>149225</xdr:rowOff>
    </xdr:to>
    <xdr:sp>
      <xdr:nvSpPr>
        <xdr:cNvPr id="2782" name="Host Control  2"/>
        <xdr:cNvSpPr/>
      </xdr:nvSpPr>
      <xdr:spPr>
        <a:xfrm>
          <a:off x="1059561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83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784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85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786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87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88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147320</xdr:rowOff>
    </xdr:to>
    <xdr:sp>
      <xdr:nvSpPr>
        <xdr:cNvPr id="2789" name="Host Control  2"/>
        <xdr:cNvSpPr/>
      </xdr:nvSpPr>
      <xdr:spPr>
        <a:xfrm>
          <a:off x="10595610" y="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466725</xdr:colOff>
      <xdr:row>1</xdr:row>
      <xdr:rowOff>149225</xdr:rowOff>
    </xdr:to>
    <xdr:sp>
      <xdr:nvSpPr>
        <xdr:cNvPr id="2790" name="Host Control  2"/>
        <xdr:cNvSpPr/>
      </xdr:nvSpPr>
      <xdr:spPr>
        <a:xfrm>
          <a:off x="1059561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91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792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93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794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95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96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147320</xdr:rowOff>
    </xdr:to>
    <xdr:sp>
      <xdr:nvSpPr>
        <xdr:cNvPr id="2797" name="Host Control  2"/>
        <xdr:cNvSpPr/>
      </xdr:nvSpPr>
      <xdr:spPr>
        <a:xfrm>
          <a:off x="10595610" y="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466725</xdr:colOff>
      <xdr:row>1</xdr:row>
      <xdr:rowOff>149225</xdr:rowOff>
    </xdr:to>
    <xdr:sp>
      <xdr:nvSpPr>
        <xdr:cNvPr id="2798" name="Host Control  2"/>
        <xdr:cNvSpPr/>
      </xdr:nvSpPr>
      <xdr:spPr>
        <a:xfrm>
          <a:off x="1059561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799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800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801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802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803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804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147320</xdr:rowOff>
    </xdr:to>
    <xdr:sp>
      <xdr:nvSpPr>
        <xdr:cNvPr id="2805" name="Host Control  2"/>
        <xdr:cNvSpPr/>
      </xdr:nvSpPr>
      <xdr:spPr>
        <a:xfrm>
          <a:off x="10595610" y="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466725</xdr:colOff>
      <xdr:row>1</xdr:row>
      <xdr:rowOff>149225</xdr:rowOff>
    </xdr:to>
    <xdr:sp>
      <xdr:nvSpPr>
        <xdr:cNvPr id="2806" name="Host Control  2"/>
        <xdr:cNvSpPr/>
      </xdr:nvSpPr>
      <xdr:spPr>
        <a:xfrm>
          <a:off x="10595610" y="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807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808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809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119380</xdr:rowOff>
    </xdr:to>
    <xdr:sp>
      <xdr:nvSpPr>
        <xdr:cNvPr id="2810" name="Host Control  2"/>
        <xdr:cNvSpPr/>
      </xdr:nvSpPr>
      <xdr:spPr>
        <a:xfrm>
          <a:off x="10595610" y="0"/>
          <a:ext cx="46926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811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0</xdr:row>
      <xdr:rowOff>0</xdr:rowOff>
    </xdr:from>
    <xdr:to>
      <xdr:col>25</xdr:col>
      <xdr:colOff>469265</xdr:colOff>
      <xdr:row>1</xdr:row>
      <xdr:rowOff>271780</xdr:rowOff>
    </xdr:to>
    <xdr:sp>
      <xdr:nvSpPr>
        <xdr:cNvPr id="2812" name="Host Control  2"/>
        <xdr:cNvSpPr/>
      </xdr:nvSpPr>
      <xdr:spPr>
        <a:xfrm>
          <a:off x="10595610" y="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17145</xdr:rowOff>
    </xdr:to>
    <xdr:sp>
      <xdr:nvSpPr>
        <xdr:cNvPr id="2813" name="Host Control  2"/>
        <xdr:cNvSpPr/>
      </xdr:nvSpPr>
      <xdr:spPr>
        <a:xfrm>
          <a:off x="10595610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17145</xdr:rowOff>
    </xdr:to>
    <xdr:sp>
      <xdr:nvSpPr>
        <xdr:cNvPr id="2814" name="Host Control  2"/>
        <xdr:cNvSpPr/>
      </xdr:nvSpPr>
      <xdr:spPr>
        <a:xfrm>
          <a:off x="10595610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17145</xdr:rowOff>
    </xdr:to>
    <xdr:sp>
      <xdr:nvSpPr>
        <xdr:cNvPr id="2815" name="Host Control  2"/>
        <xdr:cNvSpPr/>
      </xdr:nvSpPr>
      <xdr:spPr>
        <a:xfrm>
          <a:off x="10595610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17145</xdr:rowOff>
    </xdr:to>
    <xdr:sp>
      <xdr:nvSpPr>
        <xdr:cNvPr id="2816" name="Host Control  2"/>
        <xdr:cNvSpPr/>
      </xdr:nvSpPr>
      <xdr:spPr>
        <a:xfrm>
          <a:off x="10595610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17145</xdr:rowOff>
    </xdr:to>
    <xdr:sp>
      <xdr:nvSpPr>
        <xdr:cNvPr id="2817" name="Host Control  2"/>
        <xdr:cNvSpPr/>
      </xdr:nvSpPr>
      <xdr:spPr>
        <a:xfrm>
          <a:off x="10595610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17145</xdr:rowOff>
    </xdr:to>
    <xdr:sp>
      <xdr:nvSpPr>
        <xdr:cNvPr id="2818" name="Host Control  2"/>
        <xdr:cNvSpPr/>
      </xdr:nvSpPr>
      <xdr:spPr>
        <a:xfrm>
          <a:off x="10595610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17145</xdr:rowOff>
    </xdr:to>
    <xdr:sp>
      <xdr:nvSpPr>
        <xdr:cNvPr id="2819" name="Host Control  2"/>
        <xdr:cNvSpPr/>
      </xdr:nvSpPr>
      <xdr:spPr>
        <a:xfrm>
          <a:off x="10595610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17145</xdr:rowOff>
    </xdr:to>
    <xdr:sp>
      <xdr:nvSpPr>
        <xdr:cNvPr id="2820" name="Host Control  2"/>
        <xdr:cNvSpPr/>
      </xdr:nvSpPr>
      <xdr:spPr>
        <a:xfrm>
          <a:off x="10595610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17145</xdr:rowOff>
    </xdr:to>
    <xdr:sp>
      <xdr:nvSpPr>
        <xdr:cNvPr id="2821" name="Host Control  2"/>
        <xdr:cNvSpPr/>
      </xdr:nvSpPr>
      <xdr:spPr>
        <a:xfrm>
          <a:off x="10595610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17145</xdr:rowOff>
    </xdr:to>
    <xdr:sp>
      <xdr:nvSpPr>
        <xdr:cNvPr id="2822" name="Host Control  2"/>
        <xdr:cNvSpPr/>
      </xdr:nvSpPr>
      <xdr:spPr>
        <a:xfrm>
          <a:off x="10595610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17145</xdr:rowOff>
    </xdr:to>
    <xdr:sp>
      <xdr:nvSpPr>
        <xdr:cNvPr id="2823" name="Host Control  2"/>
        <xdr:cNvSpPr/>
      </xdr:nvSpPr>
      <xdr:spPr>
        <a:xfrm>
          <a:off x="10595610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17145</xdr:rowOff>
    </xdr:to>
    <xdr:sp>
      <xdr:nvSpPr>
        <xdr:cNvPr id="2824" name="Host Control  2"/>
        <xdr:cNvSpPr/>
      </xdr:nvSpPr>
      <xdr:spPr>
        <a:xfrm>
          <a:off x="10595610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17145</xdr:rowOff>
    </xdr:to>
    <xdr:sp>
      <xdr:nvSpPr>
        <xdr:cNvPr id="2825" name="Host Control  2"/>
        <xdr:cNvSpPr/>
      </xdr:nvSpPr>
      <xdr:spPr>
        <a:xfrm>
          <a:off x="10595610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17145</xdr:rowOff>
    </xdr:to>
    <xdr:sp>
      <xdr:nvSpPr>
        <xdr:cNvPr id="2826" name="Host Control  2"/>
        <xdr:cNvSpPr/>
      </xdr:nvSpPr>
      <xdr:spPr>
        <a:xfrm>
          <a:off x="10595610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17145</xdr:rowOff>
    </xdr:to>
    <xdr:sp>
      <xdr:nvSpPr>
        <xdr:cNvPr id="2827" name="Host Control  2"/>
        <xdr:cNvSpPr/>
      </xdr:nvSpPr>
      <xdr:spPr>
        <a:xfrm>
          <a:off x="10595610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17145</xdr:rowOff>
    </xdr:to>
    <xdr:sp>
      <xdr:nvSpPr>
        <xdr:cNvPr id="2828" name="Host Control  2"/>
        <xdr:cNvSpPr/>
      </xdr:nvSpPr>
      <xdr:spPr>
        <a:xfrm>
          <a:off x="10595610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17145</xdr:rowOff>
    </xdr:to>
    <xdr:sp>
      <xdr:nvSpPr>
        <xdr:cNvPr id="2829" name="Host Control  2"/>
        <xdr:cNvSpPr/>
      </xdr:nvSpPr>
      <xdr:spPr>
        <a:xfrm>
          <a:off x="10595610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17145</xdr:rowOff>
    </xdr:to>
    <xdr:sp>
      <xdr:nvSpPr>
        <xdr:cNvPr id="2830" name="Host Control  2"/>
        <xdr:cNvSpPr/>
      </xdr:nvSpPr>
      <xdr:spPr>
        <a:xfrm>
          <a:off x="10595610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17145</xdr:rowOff>
    </xdr:to>
    <xdr:sp>
      <xdr:nvSpPr>
        <xdr:cNvPr id="2831" name="Host Control  2"/>
        <xdr:cNvSpPr/>
      </xdr:nvSpPr>
      <xdr:spPr>
        <a:xfrm>
          <a:off x="10595610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17145</xdr:rowOff>
    </xdr:to>
    <xdr:sp>
      <xdr:nvSpPr>
        <xdr:cNvPr id="2832" name="Host Control  2"/>
        <xdr:cNvSpPr/>
      </xdr:nvSpPr>
      <xdr:spPr>
        <a:xfrm>
          <a:off x="10595610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17145</xdr:rowOff>
    </xdr:to>
    <xdr:sp>
      <xdr:nvSpPr>
        <xdr:cNvPr id="2833" name="Host Control  2"/>
        <xdr:cNvSpPr/>
      </xdr:nvSpPr>
      <xdr:spPr>
        <a:xfrm>
          <a:off x="10595610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17145</xdr:rowOff>
    </xdr:to>
    <xdr:sp>
      <xdr:nvSpPr>
        <xdr:cNvPr id="2834" name="Host Control  2"/>
        <xdr:cNvSpPr/>
      </xdr:nvSpPr>
      <xdr:spPr>
        <a:xfrm>
          <a:off x="10595610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17145</xdr:rowOff>
    </xdr:to>
    <xdr:sp>
      <xdr:nvSpPr>
        <xdr:cNvPr id="2835" name="Host Control  2"/>
        <xdr:cNvSpPr/>
      </xdr:nvSpPr>
      <xdr:spPr>
        <a:xfrm>
          <a:off x="10595610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17145</xdr:rowOff>
    </xdr:to>
    <xdr:sp>
      <xdr:nvSpPr>
        <xdr:cNvPr id="2836" name="Host Control  2"/>
        <xdr:cNvSpPr/>
      </xdr:nvSpPr>
      <xdr:spPr>
        <a:xfrm>
          <a:off x="10595610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46990</xdr:rowOff>
    </xdr:to>
    <xdr:sp>
      <xdr:nvSpPr>
        <xdr:cNvPr id="2837" name="Host Control  2"/>
        <xdr:cNvSpPr/>
      </xdr:nvSpPr>
      <xdr:spPr>
        <a:xfrm>
          <a:off x="10595610" y="6908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466725</xdr:colOff>
      <xdr:row>21</xdr:row>
      <xdr:rowOff>48260</xdr:rowOff>
    </xdr:to>
    <xdr:sp>
      <xdr:nvSpPr>
        <xdr:cNvPr id="2838" name="Host Control  2"/>
        <xdr:cNvSpPr/>
      </xdr:nvSpPr>
      <xdr:spPr>
        <a:xfrm>
          <a:off x="10595610" y="6908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46990</xdr:rowOff>
    </xdr:to>
    <xdr:sp>
      <xdr:nvSpPr>
        <xdr:cNvPr id="2839" name="Host Control  2"/>
        <xdr:cNvSpPr/>
      </xdr:nvSpPr>
      <xdr:spPr>
        <a:xfrm>
          <a:off x="10595610" y="6908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466725</xdr:colOff>
      <xdr:row>21</xdr:row>
      <xdr:rowOff>48260</xdr:rowOff>
    </xdr:to>
    <xdr:sp>
      <xdr:nvSpPr>
        <xdr:cNvPr id="2840" name="Host Control  2"/>
        <xdr:cNvSpPr/>
      </xdr:nvSpPr>
      <xdr:spPr>
        <a:xfrm>
          <a:off x="10595610" y="6908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46990</xdr:rowOff>
    </xdr:to>
    <xdr:sp>
      <xdr:nvSpPr>
        <xdr:cNvPr id="2841" name="Host Control  2"/>
        <xdr:cNvSpPr/>
      </xdr:nvSpPr>
      <xdr:spPr>
        <a:xfrm>
          <a:off x="10595610" y="6908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466725</xdr:colOff>
      <xdr:row>21</xdr:row>
      <xdr:rowOff>48260</xdr:rowOff>
    </xdr:to>
    <xdr:sp>
      <xdr:nvSpPr>
        <xdr:cNvPr id="2842" name="Host Control  2"/>
        <xdr:cNvSpPr/>
      </xdr:nvSpPr>
      <xdr:spPr>
        <a:xfrm>
          <a:off x="10595610" y="6908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46990</xdr:rowOff>
    </xdr:to>
    <xdr:sp>
      <xdr:nvSpPr>
        <xdr:cNvPr id="2843" name="Host Control  2"/>
        <xdr:cNvSpPr/>
      </xdr:nvSpPr>
      <xdr:spPr>
        <a:xfrm>
          <a:off x="10595610" y="6908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466725</xdr:colOff>
      <xdr:row>21</xdr:row>
      <xdr:rowOff>48260</xdr:rowOff>
    </xdr:to>
    <xdr:sp>
      <xdr:nvSpPr>
        <xdr:cNvPr id="2844" name="Host Control  2"/>
        <xdr:cNvSpPr/>
      </xdr:nvSpPr>
      <xdr:spPr>
        <a:xfrm>
          <a:off x="10595610" y="6908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46990</xdr:rowOff>
    </xdr:to>
    <xdr:sp>
      <xdr:nvSpPr>
        <xdr:cNvPr id="2845" name="Host Control  2"/>
        <xdr:cNvSpPr/>
      </xdr:nvSpPr>
      <xdr:spPr>
        <a:xfrm>
          <a:off x="10595610" y="6908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466725</xdr:colOff>
      <xdr:row>21</xdr:row>
      <xdr:rowOff>48260</xdr:rowOff>
    </xdr:to>
    <xdr:sp>
      <xdr:nvSpPr>
        <xdr:cNvPr id="2846" name="Host Control  2"/>
        <xdr:cNvSpPr/>
      </xdr:nvSpPr>
      <xdr:spPr>
        <a:xfrm>
          <a:off x="10595610" y="6908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46990</xdr:rowOff>
    </xdr:to>
    <xdr:sp>
      <xdr:nvSpPr>
        <xdr:cNvPr id="2847" name="Host Control  2"/>
        <xdr:cNvSpPr/>
      </xdr:nvSpPr>
      <xdr:spPr>
        <a:xfrm>
          <a:off x="10595610" y="6908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466725</xdr:colOff>
      <xdr:row>21</xdr:row>
      <xdr:rowOff>48260</xdr:rowOff>
    </xdr:to>
    <xdr:sp>
      <xdr:nvSpPr>
        <xdr:cNvPr id="2848" name="Host Control  2"/>
        <xdr:cNvSpPr/>
      </xdr:nvSpPr>
      <xdr:spPr>
        <a:xfrm>
          <a:off x="10595610" y="6908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46990</xdr:rowOff>
    </xdr:to>
    <xdr:sp>
      <xdr:nvSpPr>
        <xdr:cNvPr id="2849" name="Host Control  2"/>
        <xdr:cNvSpPr/>
      </xdr:nvSpPr>
      <xdr:spPr>
        <a:xfrm>
          <a:off x="10595610" y="6908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466725</xdr:colOff>
      <xdr:row>21</xdr:row>
      <xdr:rowOff>48260</xdr:rowOff>
    </xdr:to>
    <xdr:sp>
      <xdr:nvSpPr>
        <xdr:cNvPr id="2850" name="Host Control  2"/>
        <xdr:cNvSpPr/>
      </xdr:nvSpPr>
      <xdr:spPr>
        <a:xfrm>
          <a:off x="10595610" y="6908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46990</xdr:rowOff>
    </xdr:to>
    <xdr:sp>
      <xdr:nvSpPr>
        <xdr:cNvPr id="2851" name="Host Control  2"/>
        <xdr:cNvSpPr/>
      </xdr:nvSpPr>
      <xdr:spPr>
        <a:xfrm>
          <a:off x="10595610" y="6908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466725</xdr:colOff>
      <xdr:row>21</xdr:row>
      <xdr:rowOff>48260</xdr:rowOff>
    </xdr:to>
    <xdr:sp>
      <xdr:nvSpPr>
        <xdr:cNvPr id="2852" name="Host Control  2"/>
        <xdr:cNvSpPr/>
      </xdr:nvSpPr>
      <xdr:spPr>
        <a:xfrm>
          <a:off x="10595610" y="6908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46990</xdr:rowOff>
    </xdr:to>
    <xdr:sp>
      <xdr:nvSpPr>
        <xdr:cNvPr id="2853" name="Host Control  2"/>
        <xdr:cNvSpPr/>
      </xdr:nvSpPr>
      <xdr:spPr>
        <a:xfrm>
          <a:off x="10595610" y="6908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466725</xdr:colOff>
      <xdr:row>21</xdr:row>
      <xdr:rowOff>48260</xdr:rowOff>
    </xdr:to>
    <xdr:sp>
      <xdr:nvSpPr>
        <xdr:cNvPr id="2854" name="Host Control  2"/>
        <xdr:cNvSpPr/>
      </xdr:nvSpPr>
      <xdr:spPr>
        <a:xfrm>
          <a:off x="10595610" y="6908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46990</xdr:rowOff>
    </xdr:to>
    <xdr:sp>
      <xdr:nvSpPr>
        <xdr:cNvPr id="2855" name="Host Control  2"/>
        <xdr:cNvSpPr/>
      </xdr:nvSpPr>
      <xdr:spPr>
        <a:xfrm>
          <a:off x="10595610" y="6908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466725</xdr:colOff>
      <xdr:row>21</xdr:row>
      <xdr:rowOff>48260</xdr:rowOff>
    </xdr:to>
    <xdr:sp>
      <xdr:nvSpPr>
        <xdr:cNvPr id="2856" name="Host Control  2"/>
        <xdr:cNvSpPr/>
      </xdr:nvSpPr>
      <xdr:spPr>
        <a:xfrm>
          <a:off x="10595610" y="6908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46990</xdr:rowOff>
    </xdr:to>
    <xdr:sp>
      <xdr:nvSpPr>
        <xdr:cNvPr id="2857" name="Host Control  2"/>
        <xdr:cNvSpPr/>
      </xdr:nvSpPr>
      <xdr:spPr>
        <a:xfrm>
          <a:off x="10595610" y="6908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466725</xdr:colOff>
      <xdr:row>21</xdr:row>
      <xdr:rowOff>48260</xdr:rowOff>
    </xdr:to>
    <xdr:sp>
      <xdr:nvSpPr>
        <xdr:cNvPr id="2858" name="Host Control  2"/>
        <xdr:cNvSpPr/>
      </xdr:nvSpPr>
      <xdr:spPr>
        <a:xfrm>
          <a:off x="10595610" y="6908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469265</xdr:colOff>
      <xdr:row>21</xdr:row>
      <xdr:rowOff>46990</xdr:rowOff>
    </xdr:to>
    <xdr:sp>
      <xdr:nvSpPr>
        <xdr:cNvPr id="2859" name="Host Control  2"/>
        <xdr:cNvSpPr/>
      </xdr:nvSpPr>
      <xdr:spPr>
        <a:xfrm>
          <a:off x="10595610" y="6908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20</xdr:row>
      <xdr:rowOff>0</xdr:rowOff>
    </xdr:from>
    <xdr:to>
      <xdr:col>25</xdr:col>
      <xdr:colOff>466725</xdr:colOff>
      <xdr:row>21</xdr:row>
      <xdr:rowOff>48260</xdr:rowOff>
    </xdr:to>
    <xdr:sp>
      <xdr:nvSpPr>
        <xdr:cNvPr id="2860" name="Host Control  2"/>
        <xdr:cNvSpPr/>
      </xdr:nvSpPr>
      <xdr:spPr>
        <a:xfrm>
          <a:off x="10595610" y="6908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46990</xdr:rowOff>
    </xdr:to>
    <xdr:sp>
      <xdr:nvSpPr>
        <xdr:cNvPr id="2861" name="Host Control  2"/>
        <xdr:cNvSpPr/>
      </xdr:nvSpPr>
      <xdr:spPr>
        <a:xfrm>
          <a:off x="1059561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466725</xdr:colOff>
      <xdr:row>40</xdr:row>
      <xdr:rowOff>48260</xdr:rowOff>
    </xdr:to>
    <xdr:sp>
      <xdr:nvSpPr>
        <xdr:cNvPr id="2862" name="Host Control  2"/>
        <xdr:cNvSpPr/>
      </xdr:nvSpPr>
      <xdr:spPr>
        <a:xfrm>
          <a:off x="1059561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2863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2864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46990</xdr:rowOff>
    </xdr:to>
    <xdr:sp>
      <xdr:nvSpPr>
        <xdr:cNvPr id="2865" name="Host Control  2"/>
        <xdr:cNvSpPr/>
      </xdr:nvSpPr>
      <xdr:spPr>
        <a:xfrm>
          <a:off x="1059561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466725</xdr:colOff>
      <xdr:row>40</xdr:row>
      <xdr:rowOff>48260</xdr:rowOff>
    </xdr:to>
    <xdr:sp>
      <xdr:nvSpPr>
        <xdr:cNvPr id="2866" name="Host Control  2"/>
        <xdr:cNvSpPr/>
      </xdr:nvSpPr>
      <xdr:spPr>
        <a:xfrm>
          <a:off x="1059561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2867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2868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46990</xdr:rowOff>
    </xdr:to>
    <xdr:sp>
      <xdr:nvSpPr>
        <xdr:cNvPr id="2869" name="Host Control  2"/>
        <xdr:cNvSpPr/>
      </xdr:nvSpPr>
      <xdr:spPr>
        <a:xfrm>
          <a:off x="1059561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466725</xdr:colOff>
      <xdr:row>40</xdr:row>
      <xdr:rowOff>48260</xdr:rowOff>
    </xdr:to>
    <xdr:sp>
      <xdr:nvSpPr>
        <xdr:cNvPr id="2870" name="Host Control  2"/>
        <xdr:cNvSpPr/>
      </xdr:nvSpPr>
      <xdr:spPr>
        <a:xfrm>
          <a:off x="1059561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2871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2872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46990</xdr:rowOff>
    </xdr:to>
    <xdr:sp>
      <xdr:nvSpPr>
        <xdr:cNvPr id="2873" name="Host Control  2"/>
        <xdr:cNvSpPr/>
      </xdr:nvSpPr>
      <xdr:spPr>
        <a:xfrm>
          <a:off x="1059561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466725</xdr:colOff>
      <xdr:row>40</xdr:row>
      <xdr:rowOff>48260</xdr:rowOff>
    </xdr:to>
    <xdr:sp>
      <xdr:nvSpPr>
        <xdr:cNvPr id="2874" name="Host Control  2"/>
        <xdr:cNvSpPr/>
      </xdr:nvSpPr>
      <xdr:spPr>
        <a:xfrm>
          <a:off x="1059561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2875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2876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46990</xdr:rowOff>
    </xdr:to>
    <xdr:sp>
      <xdr:nvSpPr>
        <xdr:cNvPr id="2877" name="Host Control  2"/>
        <xdr:cNvSpPr/>
      </xdr:nvSpPr>
      <xdr:spPr>
        <a:xfrm>
          <a:off x="1059561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466725</xdr:colOff>
      <xdr:row>40</xdr:row>
      <xdr:rowOff>48260</xdr:rowOff>
    </xdr:to>
    <xdr:sp>
      <xdr:nvSpPr>
        <xdr:cNvPr id="2878" name="Host Control  2"/>
        <xdr:cNvSpPr/>
      </xdr:nvSpPr>
      <xdr:spPr>
        <a:xfrm>
          <a:off x="1059561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2879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2880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46990</xdr:rowOff>
    </xdr:to>
    <xdr:sp>
      <xdr:nvSpPr>
        <xdr:cNvPr id="2881" name="Host Control  2"/>
        <xdr:cNvSpPr/>
      </xdr:nvSpPr>
      <xdr:spPr>
        <a:xfrm>
          <a:off x="1059561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466725</xdr:colOff>
      <xdr:row>40</xdr:row>
      <xdr:rowOff>48260</xdr:rowOff>
    </xdr:to>
    <xdr:sp>
      <xdr:nvSpPr>
        <xdr:cNvPr id="2882" name="Host Control  2"/>
        <xdr:cNvSpPr/>
      </xdr:nvSpPr>
      <xdr:spPr>
        <a:xfrm>
          <a:off x="1059561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2883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2884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46990</xdr:rowOff>
    </xdr:to>
    <xdr:sp>
      <xdr:nvSpPr>
        <xdr:cNvPr id="2885" name="Host Control  2"/>
        <xdr:cNvSpPr/>
      </xdr:nvSpPr>
      <xdr:spPr>
        <a:xfrm>
          <a:off x="1059561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466725</xdr:colOff>
      <xdr:row>40</xdr:row>
      <xdr:rowOff>48260</xdr:rowOff>
    </xdr:to>
    <xdr:sp>
      <xdr:nvSpPr>
        <xdr:cNvPr id="2886" name="Host Control  2"/>
        <xdr:cNvSpPr/>
      </xdr:nvSpPr>
      <xdr:spPr>
        <a:xfrm>
          <a:off x="1059561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2887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2888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46990</xdr:rowOff>
    </xdr:to>
    <xdr:sp>
      <xdr:nvSpPr>
        <xdr:cNvPr id="2889" name="Host Control  2"/>
        <xdr:cNvSpPr/>
      </xdr:nvSpPr>
      <xdr:spPr>
        <a:xfrm>
          <a:off x="1059561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466725</xdr:colOff>
      <xdr:row>40</xdr:row>
      <xdr:rowOff>48260</xdr:rowOff>
    </xdr:to>
    <xdr:sp>
      <xdr:nvSpPr>
        <xdr:cNvPr id="2890" name="Host Control  2"/>
        <xdr:cNvSpPr/>
      </xdr:nvSpPr>
      <xdr:spPr>
        <a:xfrm>
          <a:off x="1059561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2891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2892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46990</xdr:rowOff>
    </xdr:to>
    <xdr:sp>
      <xdr:nvSpPr>
        <xdr:cNvPr id="2893" name="Host Control  2"/>
        <xdr:cNvSpPr/>
      </xdr:nvSpPr>
      <xdr:spPr>
        <a:xfrm>
          <a:off x="1059561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466725</xdr:colOff>
      <xdr:row>40</xdr:row>
      <xdr:rowOff>48260</xdr:rowOff>
    </xdr:to>
    <xdr:sp>
      <xdr:nvSpPr>
        <xdr:cNvPr id="2894" name="Host Control  2"/>
        <xdr:cNvSpPr/>
      </xdr:nvSpPr>
      <xdr:spPr>
        <a:xfrm>
          <a:off x="1059561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2895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2896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46990</xdr:rowOff>
    </xdr:to>
    <xdr:sp>
      <xdr:nvSpPr>
        <xdr:cNvPr id="2897" name="Host Control  2"/>
        <xdr:cNvSpPr/>
      </xdr:nvSpPr>
      <xdr:spPr>
        <a:xfrm>
          <a:off x="1059561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466725</xdr:colOff>
      <xdr:row>40</xdr:row>
      <xdr:rowOff>48260</xdr:rowOff>
    </xdr:to>
    <xdr:sp>
      <xdr:nvSpPr>
        <xdr:cNvPr id="2898" name="Host Control  2"/>
        <xdr:cNvSpPr/>
      </xdr:nvSpPr>
      <xdr:spPr>
        <a:xfrm>
          <a:off x="1059561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2899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2900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46990</xdr:rowOff>
    </xdr:to>
    <xdr:sp>
      <xdr:nvSpPr>
        <xdr:cNvPr id="2901" name="Host Control  2"/>
        <xdr:cNvSpPr/>
      </xdr:nvSpPr>
      <xdr:spPr>
        <a:xfrm>
          <a:off x="1059561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466725</xdr:colOff>
      <xdr:row>40</xdr:row>
      <xdr:rowOff>48260</xdr:rowOff>
    </xdr:to>
    <xdr:sp>
      <xdr:nvSpPr>
        <xdr:cNvPr id="2902" name="Host Control  2"/>
        <xdr:cNvSpPr/>
      </xdr:nvSpPr>
      <xdr:spPr>
        <a:xfrm>
          <a:off x="1059561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46990</xdr:rowOff>
    </xdr:to>
    <xdr:sp>
      <xdr:nvSpPr>
        <xdr:cNvPr id="2903" name="Host Control  2"/>
        <xdr:cNvSpPr/>
      </xdr:nvSpPr>
      <xdr:spPr>
        <a:xfrm>
          <a:off x="1059561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466725</xdr:colOff>
      <xdr:row>40</xdr:row>
      <xdr:rowOff>48260</xdr:rowOff>
    </xdr:to>
    <xdr:sp>
      <xdr:nvSpPr>
        <xdr:cNvPr id="2904" name="Host Control  2"/>
        <xdr:cNvSpPr/>
      </xdr:nvSpPr>
      <xdr:spPr>
        <a:xfrm>
          <a:off x="1059561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46990</xdr:rowOff>
    </xdr:to>
    <xdr:sp>
      <xdr:nvSpPr>
        <xdr:cNvPr id="2905" name="Host Control  2"/>
        <xdr:cNvSpPr/>
      </xdr:nvSpPr>
      <xdr:spPr>
        <a:xfrm>
          <a:off x="1059561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466725</xdr:colOff>
      <xdr:row>40</xdr:row>
      <xdr:rowOff>48260</xdr:rowOff>
    </xdr:to>
    <xdr:sp>
      <xdr:nvSpPr>
        <xdr:cNvPr id="2906" name="Host Control  2"/>
        <xdr:cNvSpPr/>
      </xdr:nvSpPr>
      <xdr:spPr>
        <a:xfrm>
          <a:off x="1059561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46990</xdr:rowOff>
    </xdr:to>
    <xdr:sp>
      <xdr:nvSpPr>
        <xdr:cNvPr id="2907" name="Host Control  2"/>
        <xdr:cNvSpPr/>
      </xdr:nvSpPr>
      <xdr:spPr>
        <a:xfrm>
          <a:off x="1059561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466725</xdr:colOff>
      <xdr:row>40</xdr:row>
      <xdr:rowOff>48260</xdr:rowOff>
    </xdr:to>
    <xdr:sp>
      <xdr:nvSpPr>
        <xdr:cNvPr id="2908" name="Host Control  2"/>
        <xdr:cNvSpPr/>
      </xdr:nvSpPr>
      <xdr:spPr>
        <a:xfrm>
          <a:off x="1059561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46990</xdr:rowOff>
    </xdr:to>
    <xdr:sp>
      <xdr:nvSpPr>
        <xdr:cNvPr id="2909" name="Host Control  2"/>
        <xdr:cNvSpPr/>
      </xdr:nvSpPr>
      <xdr:spPr>
        <a:xfrm>
          <a:off x="1059561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466725</xdr:colOff>
      <xdr:row>40</xdr:row>
      <xdr:rowOff>48260</xdr:rowOff>
    </xdr:to>
    <xdr:sp>
      <xdr:nvSpPr>
        <xdr:cNvPr id="2910" name="Host Control  2"/>
        <xdr:cNvSpPr/>
      </xdr:nvSpPr>
      <xdr:spPr>
        <a:xfrm>
          <a:off x="1059561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46990</xdr:rowOff>
    </xdr:to>
    <xdr:sp>
      <xdr:nvSpPr>
        <xdr:cNvPr id="2911" name="Host Control  2"/>
        <xdr:cNvSpPr/>
      </xdr:nvSpPr>
      <xdr:spPr>
        <a:xfrm>
          <a:off x="1059561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466725</xdr:colOff>
      <xdr:row>40</xdr:row>
      <xdr:rowOff>48260</xdr:rowOff>
    </xdr:to>
    <xdr:sp>
      <xdr:nvSpPr>
        <xdr:cNvPr id="2912" name="Host Control  2"/>
        <xdr:cNvSpPr/>
      </xdr:nvSpPr>
      <xdr:spPr>
        <a:xfrm>
          <a:off x="1059561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46990</xdr:rowOff>
    </xdr:to>
    <xdr:sp>
      <xdr:nvSpPr>
        <xdr:cNvPr id="2913" name="Host Control  2"/>
        <xdr:cNvSpPr/>
      </xdr:nvSpPr>
      <xdr:spPr>
        <a:xfrm>
          <a:off x="1059561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466725</xdr:colOff>
      <xdr:row>40</xdr:row>
      <xdr:rowOff>48260</xdr:rowOff>
    </xdr:to>
    <xdr:sp>
      <xdr:nvSpPr>
        <xdr:cNvPr id="2914" name="Host Control  2"/>
        <xdr:cNvSpPr/>
      </xdr:nvSpPr>
      <xdr:spPr>
        <a:xfrm>
          <a:off x="1059561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46990</xdr:rowOff>
    </xdr:to>
    <xdr:sp>
      <xdr:nvSpPr>
        <xdr:cNvPr id="2915" name="Host Control  2"/>
        <xdr:cNvSpPr/>
      </xdr:nvSpPr>
      <xdr:spPr>
        <a:xfrm>
          <a:off x="1059561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466725</xdr:colOff>
      <xdr:row>40</xdr:row>
      <xdr:rowOff>48260</xdr:rowOff>
    </xdr:to>
    <xdr:sp>
      <xdr:nvSpPr>
        <xdr:cNvPr id="2916" name="Host Control  2"/>
        <xdr:cNvSpPr/>
      </xdr:nvSpPr>
      <xdr:spPr>
        <a:xfrm>
          <a:off x="1059561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46990</xdr:rowOff>
    </xdr:to>
    <xdr:sp>
      <xdr:nvSpPr>
        <xdr:cNvPr id="2917" name="Host Control  2"/>
        <xdr:cNvSpPr/>
      </xdr:nvSpPr>
      <xdr:spPr>
        <a:xfrm>
          <a:off x="1059561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466725</xdr:colOff>
      <xdr:row>40</xdr:row>
      <xdr:rowOff>48260</xdr:rowOff>
    </xdr:to>
    <xdr:sp>
      <xdr:nvSpPr>
        <xdr:cNvPr id="2918" name="Host Control  2"/>
        <xdr:cNvSpPr/>
      </xdr:nvSpPr>
      <xdr:spPr>
        <a:xfrm>
          <a:off x="1059561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466725</xdr:colOff>
      <xdr:row>40</xdr:row>
      <xdr:rowOff>48260</xdr:rowOff>
    </xdr:to>
    <xdr:sp>
      <xdr:nvSpPr>
        <xdr:cNvPr id="2919" name="Host Control  2"/>
        <xdr:cNvSpPr/>
      </xdr:nvSpPr>
      <xdr:spPr>
        <a:xfrm>
          <a:off x="1059561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43</xdr:row>
      <xdr:rowOff>17145</xdr:rowOff>
    </xdr:to>
    <xdr:sp>
      <xdr:nvSpPr>
        <xdr:cNvPr id="2920" name="Host Control  2"/>
        <xdr:cNvSpPr/>
      </xdr:nvSpPr>
      <xdr:spPr>
        <a:xfrm>
          <a:off x="10595610" y="13766800"/>
          <a:ext cx="469265" cy="1045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43</xdr:row>
      <xdr:rowOff>17145</xdr:rowOff>
    </xdr:to>
    <xdr:sp>
      <xdr:nvSpPr>
        <xdr:cNvPr id="2921" name="Host Control  2"/>
        <xdr:cNvSpPr/>
      </xdr:nvSpPr>
      <xdr:spPr>
        <a:xfrm>
          <a:off x="10595610" y="13766800"/>
          <a:ext cx="469265" cy="1045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43</xdr:row>
      <xdr:rowOff>17145</xdr:rowOff>
    </xdr:to>
    <xdr:sp>
      <xdr:nvSpPr>
        <xdr:cNvPr id="2922" name="Host Control  2"/>
        <xdr:cNvSpPr/>
      </xdr:nvSpPr>
      <xdr:spPr>
        <a:xfrm>
          <a:off x="10595610" y="13766800"/>
          <a:ext cx="469265" cy="1045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43</xdr:row>
      <xdr:rowOff>17145</xdr:rowOff>
    </xdr:to>
    <xdr:sp>
      <xdr:nvSpPr>
        <xdr:cNvPr id="2923" name="Host Control  2"/>
        <xdr:cNvSpPr/>
      </xdr:nvSpPr>
      <xdr:spPr>
        <a:xfrm>
          <a:off x="10595610" y="13766800"/>
          <a:ext cx="469265" cy="1045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43</xdr:row>
      <xdr:rowOff>17145</xdr:rowOff>
    </xdr:to>
    <xdr:sp>
      <xdr:nvSpPr>
        <xdr:cNvPr id="2924" name="Host Control  2"/>
        <xdr:cNvSpPr/>
      </xdr:nvSpPr>
      <xdr:spPr>
        <a:xfrm>
          <a:off x="10595610" y="13766800"/>
          <a:ext cx="469265" cy="1045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341630</xdr:rowOff>
    </xdr:to>
    <xdr:sp>
      <xdr:nvSpPr>
        <xdr:cNvPr id="2925" name="Host Control  2"/>
        <xdr:cNvSpPr/>
      </xdr:nvSpPr>
      <xdr:spPr>
        <a:xfrm>
          <a:off x="10595610" y="13766800"/>
          <a:ext cx="46926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46990</xdr:rowOff>
    </xdr:to>
    <xdr:sp>
      <xdr:nvSpPr>
        <xdr:cNvPr id="2926" name="Host Control  2"/>
        <xdr:cNvSpPr/>
      </xdr:nvSpPr>
      <xdr:spPr>
        <a:xfrm>
          <a:off x="10595610" y="12395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48260</xdr:rowOff>
    </xdr:to>
    <xdr:sp>
      <xdr:nvSpPr>
        <xdr:cNvPr id="2927" name="Host Control  2"/>
        <xdr:cNvSpPr/>
      </xdr:nvSpPr>
      <xdr:spPr>
        <a:xfrm>
          <a:off x="10595610" y="12395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2928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17145</xdr:rowOff>
    </xdr:to>
    <xdr:sp>
      <xdr:nvSpPr>
        <xdr:cNvPr id="2929" name="Host Control  2"/>
        <xdr:cNvSpPr/>
      </xdr:nvSpPr>
      <xdr:spPr>
        <a:xfrm>
          <a:off x="10595610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2930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17145</xdr:rowOff>
    </xdr:to>
    <xdr:sp>
      <xdr:nvSpPr>
        <xdr:cNvPr id="2931" name="Host Control  2"/>
        <xdr:cNvSpPr/>
      </xdr:nvSpPr>
      <xdr:spPr>
        <a:xfrm>
          <a:off x="10595610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2932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171450</xdr:rowOff>
    </xdr:to>
    <xdr:sp>
      <xdr:nvSpPr>
        <xdr:cNvPr id="2933" name="Host Control  2"/>
        <xdr:cNvSpPr/>
      </xdr:nvSpPr>
      <xdr:spPr>
        <a:xfrm>
          <a:off x="10595610" y="12395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2934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2935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2936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2937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2938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2939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2940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2941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2942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2943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2944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2945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2946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2947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2948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2949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2950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2951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2952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2953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2954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2955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2956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2957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2958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2959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2960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2961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2962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2963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2964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2965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2966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2967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2968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2969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2970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2971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2972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2973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2974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2975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2976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2977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2978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2979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2980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2981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2982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2983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2984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2985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2986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2987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46990</xdr:rowOff>
    </xdr:to>
    <xdr:sp>
      <xdr:nvSpPr>
        <xdr:cNvPr id="2988" name="Host Control  2"/>
        <xdr:cNvSpPr/>
      </xdr:nvSpPr>
      <xdr:spPr>
        <a:xfrm>
          <a:off x="10595610" y="12395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48260</xdr:rowOff>
    </xdr:to>
    <xdr:sp>
      <xdr:nvSpPr>
        <xdr:cNvPr id="2989" name="Host Control  2"/>
        <xdr:cNvSpPr/>
      </xdr:nvSpPr>
      <xdr:spPr>
        <a:xfrm>
          <a:off x="10595610" y="12395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2990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17145</xdr:rowOff>
    </xdr:to>
    <xdr:sp>
      <xdr:nvSpPr>
        <xdr:cNvPr id="2991" name="Host Control  2"/>
        <xdr:cNvSpPr/>
      </xdr:nvSpPr>
      <xdr:spPr>
        <a:xfrm>
          <a:off x="10595610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2992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17145</xdr:rowOff>
    </xdr:to>
    <xdr:sp>
      <xdr:nvSpPr>
        <xdr:cNvPr id="2993" name="Host Control  2"/>
        <xdr:cNvSpPr/>
      </xdr:nvSpPr>
      <xdr:spPr>
        <a:xfrm>
          <a:off x="10595610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2994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171450</xdr:rowOff>
    </xdr:to>
    <xdr:sp>
      <xdr:nvSpPr>
        <xdr:cNvPr id="2995" name="Host Control  2"/>
        <xdr:cNvSpPr/>
      </xdr:nvSpPr>
      <xdr:spPr>
        <a:xfrm>
          <a:off x="10595610" y="12395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2996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2997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2998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2999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00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01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02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03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04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05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06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07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08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09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10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11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12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13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14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15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16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17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18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19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20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21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022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023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24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25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26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27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28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29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30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31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32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33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34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35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036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037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38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39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40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41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42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43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44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45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46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47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48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49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46990</xdr:rowOff>
    </xdr:to>
    <xdr:sp>
      <xdr:nvSpPr>
        <xdr:cNvPr id="3050" name="Host Control  2"/>
        <xdr:cNvSpPr/>
      </xdr:nvSpPr>
      <xdr:spPr>
        <a:xfrm>
          <a:off x="10595610" y="12395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48260</xdr:rowOff>
    </xdr:to>
    <xdr:sp>
      <xdr:nvSpPr>
        <xdr:cNvPr id="3051" name="Host Control  2"/>
        <xdr:cNvSpPr/>
      </xdr:nvSpPr>
      <xdr:spPr>
        <a:xfrm>
          <a:off x="10595610" y="12395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052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17145</xdr:rowOff>
    </xdr:to>
    <xdr:sp>
      <xdr:nvSpPr>
        <xdr:cNvPr id="3053" name="Host Control  2"/>
        <xdr:cNvSpPr/>
      </xdr:nvSpPr>
      <xdr:spPr>
        <a:xfrm>
          <a:off x="10595610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054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17145</xdr:rowOff>
    </xdr:to>
    <xdr:sp>
      <xdr:nvSpPr>
        <xdr:cNvPr id="3055" name="Host Control  2"/>
        <xdr:cNvSpPr/>
      </xdr:nvSpPr>
      <xdr:spPr>
        <a:xfrm>
          <a:off x="10595610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056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171450</xdr:rowOff>
    </xdr:to>
    <xdr:sp>
      <xdr:nvSpPr>
        <xdr:cNvPr id="3057" name="Host Control  2"/>
        <xdr:cNvSpPr/>
      </xdr:nvSpPr>
      <xdr:spPr>
        <a:xfrm>
          <a:off x="10595610" y="12395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058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35</xdr:row>
      <xdr:rowOff>171450</xdr:rowOff>
    </xdr:from>
    <xdr:to>
      <xdr:col>25</xdr:col>
      <xdr:colOff>469265</xdr:colOff>
      <xdr:row>38</xdr:row>
      <xdr:rowOff>188595</xdr:rowOff>
    </xdr:to>
    <xdr:sp>
      <xdr:nvSpPr>
        <xdr:cNvPr id="3059" name="Host Control  2"/>
        <xdr:cNvSpPr/>
      </xdr:nvSpPr>
      <xdr:spPr>
        <a:xfrm>
          <a:off x="10595610" y="12223750"/>
          <a:ext cx="469265" cy="1045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060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61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62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63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64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65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66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67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68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69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70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71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72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73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74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75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76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77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78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79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80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81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82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83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84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085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086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468630</xdr:colOff>
      <xdr:row>43</xdr:row>
      <xdr:rowOff>19050</xdr:rowOff>
    </xdr:to>
    <xdr:sp>
      <xdr:nvSpPr>
        <xdr:cNvPr id="3087" name="Host Control  2"/>
        <xdr:cNvSpPr/>
      </xdr:nvSpPr>
      <xdr:spPr>
        <a:xfrm>
          <a:off x="10595610" y="1376680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88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89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90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91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92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093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94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95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96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97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98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099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100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101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468630</xdr:colOff>
      <xdr:row>43</xdr:row>
      <xdr:rowOff>19050</xdr:rowOff>
    </xdr:to>
    <xdr:sp>
      <xdr:nvSpPr>
        <xdr:cNvPr id="3102" name="Host Control  2"/>
        <xdr:cNvSpPr/>
      </xdr:nvSpPr>
      <xdr:spPr>
        <a:xfrm>
          <a:off x="10595610" y="1376680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03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04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05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06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07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08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09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10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11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12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13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14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46990</xdr:rowOff>
    </xdr:to>
    <xdr:sp>
      <xdr:nvSpPr>
        <xdr:cNvPr id="3115" name="Host Control  2"/>
        <xdr:cNvSpPr/>
      </xdr:nvSpPr>
      <xdr:spPr>
        <a:xfrm>
          <a:off x="10595610" y="12395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48260</xdr:rowOff>
    </xdr:to>
    <xdr:sp>
      <xdr:nvSpPr>
        <xdr:cNvPr id="3116" name="Host Control  2"/>
        <xdr:cNvSpPr/>
      </xdr:nvSpPr>
      <xdr:spPr>
        <a:xfrm>
          <a:off x="10595610" y="12395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117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17145</xdr:rowOff>
    </xdr:to>
    <xdr:sp>
      <xdr:nvSpPr>
        <xdr:cNvPr id="3118" name="Host Control  2"/>
        <xdr:cNvSpPr/>
      </xdr:nvSpPr>
      <xdr:spPr>
        <a:xfrm>
          <a:off x="10595610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119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17145</xdr:rowOff>
    </xdr:to>
    <xdr:sp>
      <xdr:nvSpPr>
        <xdr:cNvPr id="3120" name="Host Control  2"/>
        <xdr:cNvSpPr/>
      </xdr:nvSpPr>
      <xdr:spPr>
        <a:xfrm>
          <a:off x="10595610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121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171450</xdr:rowOff>
    </xdr:to>
    <xdr:sp>
      <xdr:nvSpPr>
        <xdr:cNvPr id="3122" name="Host Control  2"/>
        <xdr:cNvSpPr/>
      </xdr:nvSpPr>
      <xdr:spPr>
        <a:xfrm>
          <a:off x="10595610" y="12395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123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124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25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26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27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28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29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30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31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32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33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34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35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36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37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38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39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40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41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42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43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44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45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46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47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48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149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150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51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52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53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54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55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56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57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58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59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60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61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62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163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164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65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66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67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68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69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70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71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72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73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74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75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76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46990</xdr:rowOff>
    </xdr:to>
    <xdr:sp>
      <xdr:nvSpPr>
        <xdr:cNvPr id="3177" name="Host Control  2"/>
        <xdr:cNvSpPr/>
      </xdr:nvSpPr>
      <xdr:spPr>
        <a:xfrm>
          <a:off x="10595610" y="12395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48260</xdr:rowOff>
    </xdr:to>
    <xdr:sp>
      <xdr:nvSpPr>
        <xdr:cNvPr id="3178" name="Host Control  2"/>
        <xdr:cNvSpPr/>
      </xdr:nvSpPr>
      <xdr:spPr>
        <a:xfrm>
          <a:off x="10595610" y="12395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179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17145</xdr:rowOff>
    </xdr:to>
    <xdr:sp>
      <xdr:nvSpPr>
        <xdr:cNvPr id="3180" name="Host Control  2"/>
        <xdr:cNvSpPr/>
      </xdr:nvSpPr>
      <xdr:spPr>
        <a:xfrm>
          <a:off x="10595610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181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17145</xdr:rowOff>
    </xdr:to>
    <xdr:sp>
      <xdr:nvSpPr>
        <xdr:cNvPr id="3182" name="Host Control  2"/>
        <xdr:cNvSpPr/>
      </xdr:nvSpPr>
      <xdr:spPr>
        <a:xfrm>
          <a:off x="10595610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183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171450</xdr:rowOff>
    </xdr:to>
    <xdr:sp>
      <xdr:nvSpPr>
        <xdr:cNvPr id="3184" name="Host Control  2"/>
        <xdr:cNvSpPr/>
      </xdr:nvSpPr>
      <xdr:spPr>
        <a:xfrm>
          <a:off x="10595610" y="12395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185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186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87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88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89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90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91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92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93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94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95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96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97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198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199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00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01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02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03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04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05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06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07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08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09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10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211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212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13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14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15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16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17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18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19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20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21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22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23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24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225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226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27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28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29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30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31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32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33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34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35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36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37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38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46990</xdr:rowOff>
    </xdr:to>
    <xdr:sp>
      <xdr:nvSpPr>
        <xdr:cNvPr id="3239" name="Host Control  2"/>
        <xdr:cNvSpPr/>
      </xdr:nvSpPr>
      <xdr:spPr>
        <a:xfrm>
          <a:off x="10595610" y="12395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48260</xdr:rowOff>
    </xdr:to>
    <xdr:sp>
      <xdr:nvSpPr>
        <xdr:cNvPr id="3240" name="Host Control  2"/>
        <xdr:cNvSpPr/>
      </xdr:nvSpPr>
      <xdr:spPr>
        <a:xfrm>
          <a:off x="10595610" y="12395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241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17145</xdr:rowOff>
    </xdr:to>
    <xdr:sp>
      <xdr:nvSpPr>
        <xdr:cNvPr id="3242" name="Host Control  2"/>
        <xdr:cNvSpPr/>
      </xdr:nvSpPr>
      <xdr:spPr>
        <a:xfrm>
          <a:off x="10595610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243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17145</xdr:rowOff>
    </xdr:to>
    <xdr:sp>
      <xdr:nvSpPr>
        <xdr:cNvPr id="3244" name="Host Control  2"/>
        <xdr:cNvSpPr/>
      </xdr:nvSpPr>
      <xdr:spPr>
        <a:xfrm>
          <a:off x="10595610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245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171450</xdr:rowOff>
    </xdr:to>
    <xdr:sp>
      <xdr:nvSpPr>
        <xdr:cNvPr id="3246" name="Host Control  2"/>
        <xdr:cNvSpPr/>
      </xdr:nvSpPr>
      <xdr:spPr>
        <a:xfrm>
          <a:off x="10595610" y="12395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247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35</xdr:row>
      <xdr:rowOff>171450</xdr:rowOff>
    </xdr:from>
    <xdr:to>
      <xdr:col>25</xdr:col>
      <xdr:colOff>469265</xdr:colOff>
      <xdr:row>38</xdr:row>
      <xdr:rowOff>188595</xdr:rowOff>
    </xdr:to>
    <xdr:sp>
      <xdr:nvSpPr>
        <xdr:cNvPr id="3248" name="Host Control  2"/>
        <xdr:cNvSpPr/>
      </xdr:nvSpPr>
      <xdr:spPr>
        <a:xfrm>
          <a:off x="10595610" y="12223750"/>
          <a:ext cx="469265" cy="1045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249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50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51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52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53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54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55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56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57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58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59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60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61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62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63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64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65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66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67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68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69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70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71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72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73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274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275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468630</xdr:colOff>
      <xdr:row>43</xdr:row>
      <xdr:rowOff>19050</xdr:rowOff>
    </xdr:to>
    <xdr:sp>
      <xdr:nvSpPr>
        <xdr:cNvPr id="3276" name="Host Control  2"/>
        <xdr:cNvSpPr/>
      </xdr:nvSpPr>
      <xdr:spPr>
        <a:xfrm>
          <a:off x="10595610" y="1376680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77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78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79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80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81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82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83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84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85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86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87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88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289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290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468630</xdr:colOff>
      <xdr:row>43</xdr:row>
      <xdr:rowOff>19050</xdr:rowOff>
    </xdr:to>
    <xdr:sp>
      <xdr:nvSpPr>
        <xdr:cNvPr id="3291" name="Host Control  2"/>
        <xdr:cNvSpPr/>
      </xdr:nvSpPr>
      <xdr:spPr>
        <a:xfrm>
          <a:off x="10595610" y="1376680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92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93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94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95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96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297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98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299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00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01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02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03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46990</xdr:rowOff>
    </xdr:to>
    <xdr:sp>
      <xdr:nvSpPr>
        <xdr:cNvPr id="3304" name="Host Control  2"/>
        <xdr:cNvSpPr/>
      </xdr:nvSpPr>
      <xdr:spPr>
        <a:xfrm>
          <a:off x="10595610" y="12395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48260</xdr:rowOff>
    </xdr:to>
    <xdr:sp>
      <xdr:nvSpPr>
        <xdr:cNvPr id="3305" name="Host Control  2"/>
        <xdr:cNvSpPr/>
      </xdr:nvSpPr>
      <xdr:spPr>
        <a:xfrm>
          <a:off x="10595610" y="12395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306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17145</xdr:rowOff>
    </xdr:to>
    <xdr:sp>
      <xdr:nvSpPr>
        <xdr:cNvPr id="3307" name="Host Control  2"/>
        <xdr:cNvSpPr/>
      </xdr:nvSpPr>
      <xdr:spPr>
        <a:xfrm>
          <a:off x="10595610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308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17145</xdr:rowOff>
    </xdr:to>
    <xdr:sp>
      <xdr:nvSpPr>
        <xdr:cNvPr id="3309" name="Host Control  2"/>
        <xdr:cNvSpPr/>
      </xdr:nvSpPr>
      <xdr:spPr>
        <a:xfrm>
          <a:off x="10595610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310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171450</xdr:rowOff>
    </xdr:to>
    <xdr:sp>
      <xdr:nvSpPr>
        <xdr:cNvPr id="3311" name="Host Control  2"/>
        <xdr:cNvSpPr/>
      </xdr:nvSpPr>
      <xdr:spPr>
        <a:xfrm>
          <a:off x="10595610" y="12395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312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313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14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15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16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17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18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19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20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21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22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23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24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25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26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27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28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29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30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31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32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33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34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35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36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37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338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339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40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41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42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43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44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45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46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47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48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49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50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51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352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353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54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55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56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57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58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59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60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61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62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63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64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65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46990</xdr:rowOff>
    </xdr:to>
    <xdr:sp>
      <xdr:nvSpPr>
        <xdr:cNvPr id="3366" name="Host Control  2"/>
        <xdr:cNvSpPr/>
      </xdr:nvSpPr>
      <xdr:spPr>
        <a:xfrm>
          <a:off x="10595610" y="12395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48260</xdr:rowOff>
    </xdr:to>
    <xdr:sp>
      <xdr:nvSpPr>
        <xdr:cNvPr id="3367" name="Host Control  2"/>
        <xdr:cNvSpPr/>
      </xdr:nvSpPr>
      <xdr:spPr>
        <a:xfrm>
          <a:off x="10595610" y="12395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368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17145</xdr:rowOff>
    </xdr:to>
    <xdr:sp>
      <xdr:nvSpPr>
        <xdr:cNvPr id="3369" name="Host Control  2"/>
        <xdr:cNvSpPr/>
      </xdr:nvSpPr>
      <xdr:spPr>
        <a:xfrm>
          <a:off x="10595610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370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17145</xdr:rowOff>
    </xdr:to>
    <xdr:sp>
      <xdr:nvSpPr>
        <xdr:cNvPr id="3371" name="Host Control  2"/>
        <xdr:cNvSpPr/>
      </xdr:nvSpPr>
      <xdr:spPr>
        <a:xfrm>
          <a:off x="10595610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372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171450</xdr:rowOff>
    </xdr:to>
    <xdr:sp>
      <xdr:nvSpPr>
        <xdr:cNvPr id="3373" name="Host Control  2"/>
        <xdr:cNvSpPr/>
      </xdr:nvSpPr>
      <xdr:spPr>
        <a:xfrm>
          <a:off x="10595610" y="12395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374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375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76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77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78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79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80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81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82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83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84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85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86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87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88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89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90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91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92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393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94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95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96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97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98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399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400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401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02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03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04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05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06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07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08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09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10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11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12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13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414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415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16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17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18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19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20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21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22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23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24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25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26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27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46990</xdr:rowOff>
    </xdr:to>
    <xdr:sp>
      <xdr:nvSpPr>
        <xdr:cNvPr id="3428" name="Host Control  2"/>
        <xdr:cNvSpPr/>
      </xdr:nvSpPr>
      <xdr:spPr>
        <a:xfrm>
          <a:off x="10595610" y="12395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48260</xdr:rowOff>
    </xdr:to>
    <xdr:sp>
      <xdr:nvSpPr>
        <xdr:cNvPr id="3429" name="Host Control  2"/>
        <xdr:cNvSpPr/>
      </xdr:nvSpPr>
      <xdr:spPr>
        <a:xfrm>
          <a:off x="10595610" y="12395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430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17145</xdr:rowOff>
    </xdr:to>
    <xdr:sp>
      <xdr:nvSpPr>
        <xdr:cNvPr id="3431" name="Host Control  2"/>
        <xdr:cNvSpPr/>
      </xdr:nvSpPr>
      <xdr:spPr>
        <a:xfrm>
          <a:off x="10595610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432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17145</xdr:rowOff>
    </xdr:to>
    <xdr:sp>
      <xdr:nvSpPr>
        <xdr:cNvPr id="3433" name="Host Control  2"/>
        <xdr:cNvSpPr/>
      </xdr:nvSpPr>
      <xdr:spPr>
        <a:xfrm>
          <a:off x="10595610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434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171450</xdr:rowOff>
    </xdr:to>
    <xdr:sp>
      <xdr:nvSpPr>
        <xdr:cNvPr id="3435" name="Host Control  2"/>
        <xdr:cNvSpPr/>
      </xdr:nvSpPr>
      <xdr:spPr>
        <a:xfrm>
          <a:off x="10595610" y="12395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436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35</xdr:row>
      <xdr:rowOff>171450</xdr:rowOff>
    </xdr:from>
    <xdr:to>
      <xdr:col>25</xdr:col>
      <xdr:colOff>469265</xdr:colOff>
      <xdr:row>38</xdr:row>
      <xdr:rowOff>188595</xdr:rowOff>
    </xdr:to>
    <xdr:sp>
      <xdr:nvSpPr>
        <xdr:cNvPr id="3437" name="Host Control  2"/>
        <xdr:cNvSpPr/>
      </xdr:nvSpPr>
      <xdr:spPr>
        <a:xfrm>
          <a:off x="10595610" y="12223750"/>
          <a:ext cx="469265" cy="1045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469265</xdr:colOff>
      <xdr:row>37</xdr:row>
      <xdr:rowOff>170180</xdr:rowOff>
    </xdr:to>
    <xdr:sp>
      <xdr:nvSpPr>
        <xdr:cNvPr id="3438" name="Host Control  2"/>
        <xdr:cNvSpPr/>
      </xdr:nvSpPr>
      <xdr:spPr>
        <a:xfrm>
          <a:off x="1059561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39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40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41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42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43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44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45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46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47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48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49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50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51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52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53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54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55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56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57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58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59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60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61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62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463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464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468630</xdr:colOff>
      <xdr:row>43</xdr:row>
      <xdr:rowOff>19050</xdr:rowOff>
    </xdr:to>
    <xdr:sp>
      <xdr:nvSpPr>
        <xdr:cNvPr id="3465" name="Host Control  2"/>
        <xdr:cNvSpPr/>
      </xdr:nvSpPr>
      <xdr:spPr>
        <a:xfrm>
          <a:off x="10595610" y="1376680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66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67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68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69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70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71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72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73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74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75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76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77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478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468630</xdr:colOff>
      <xdr:row>37</xdr:row>
      <xdr:rowOff>170180</xdr:rowOff>
    </xdr:to>
    <xdr:sp>
      <xdr:nvSpPr>
        <xdr:cNvPr id="3479" name="Host Control  2"/>
        <xdr:cNvSpPr/>
      </xdr:nvSpPr>
      <xdr:spPr>
        <a:xfrm>
          <a:off x="1059561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468630</xdr:colOff>
      <xdr:row>43</xdr:row>
      <xdr:rowOff>19050</xdr:rowOff>
    </xdr:to>
    <xdr:sp>
      <xdr:nvSpPr>
        <xdr:cNvPr id="3480" name="Host Control  2"/>
        <xdr:cNvSpPr/>
      </xdr:nvSpPr>
      <xdr:spPr>
        <a:xfrm>
          <a:off x="10595610" y="1376680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81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82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83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84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85" name="Host Control  1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465455</xdr:colOff>
      <xdr:row>37</xdr:row>
      <xdr:rowOff>170180</xdr:rowOff>
    </xdr:to>
    <xdr:sp>
      <xdr:nvSpPr>
        <xdr:cNvPr id="3486" name="Host Control  2"/>
        <xdr:cNvSpPr/>
      </xdr:nvSpPr>
      <xdr:spPr>
        <a:xfrm>
          <a:off x="10595610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87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88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89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90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91" name="Host Control  1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36</xdr:row>
      <xdr:rowOff>0</xdr:rowOff>
    </xdr:from>
    <xdr:to>
      <xdr:col>25</xdr:col>
      <xdr:colOff>466725</xdr:colOff>
      <xdr:row>37</xdr:row>
      <xdr:rowOff>170180</xdr:rowOff>
    </xdr:to>
    <xdr:sp>
      <xdr:nvSpPr>
        <xdr:cNvPr id="3492" name="Host Control  2"/>
        <xdr:cNvSpPr/>
      </xdr:nvSpPr>
      <xdr:spPr>
        <a:xfrm>
          <a:off x="10595610" y="12395200"/>
          <a:ext cx="46672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493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3494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495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3496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497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171450</xdr:rowOff>
    </xdr:to>
    <xdr:sp>
      <xdr:nvSpPr>
        <xdr:cNvPr id="3498" name="Host Control  2"/>
        <xdr:cNvSpPr/>
      </xdr:nvSpPr>
      <xdr:spPr>
        <a:xfrm>
          <a:off x="10595610" y="11023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499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3500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01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3502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03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171450</xdr:rowOff>
    </xdr:to>
    <xdr:sp>
      <xdr:nvSpPr>
        <xdr:cNvPr id="3504" name="Host Control  2"/>
        <xdr:cNvSpPr/>
      </xdr:nvSpPr>
      <xdr:spPr>
        <a:xfrm>
          <a:off x="10595610" y="11023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05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3506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07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3508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09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171450</xdr:rowOff>
    </xdr:to>
    <xdr:sp>
      <xdr:nvSpPr>
        <xdr:cNvPr id="3510" name="Host Control  2"/>
        <xdr:cNvSpPr/>
      </xdr:nvSpPr>
      <xdr:spPr>
        <a:xfrm>
          <a:off x="10595610" y="11023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11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3512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13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3514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15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171450</xdr:rowOff>
    </xdr:to>
    <xdr:sp>
      <xdr:nvSpPr>
        <xdr:cNvPr id="3516" name="Host Control  2"/>
        <xdr:cNvSpPr/>
      </xdr:nvSpPr>
      <xdr:spPr>
        <a:xfrm>
          <a:off x="10595610" y="11023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17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3518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19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3520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21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171450</xdr:rowOff>
    </xdr:to>
    <xdr:sp>
      <xdr:nvSpPr>
        <xdr:cNvPr id="3522" name="Host Control  2"/>
        <xdr:cNvSpPr/>
      </xdr:nvSpPr>
      <xdr:spPr>
        <a:xfrm>
          <a:off x="10595610" y="11023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23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3524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25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3526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27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171450</xdr:rowOff>
    </xdr:to>
    <xdr:sp>
      <xdr:nvSpPr>
        <xdr:cNvPr id="3528" name="Host Control  2"/>
        <xdr:cNvSpPr/>
      </xdr:nvSpPr>
      <xdr:spPr>
        <a:xfrm>
          <a:off x="10595610" y="11023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29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3530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31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3532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33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171450</xdr:rowOff>
    </xdr:to>
    <xdr:sp>
      <xdr:nvSpPr>
        <xdr:cNvPr id="3534" name="Host Control  2"/>
        <xdr:cNvSpPr/>
      </xdr:nvSpPr>
      <xdr:spPr>
        <a:xfrm>
          <a:off x="10595610" y="11023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35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3536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37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3538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39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171450</xdr:rowOff>
    </xdr:to>
    <xdr:sp>
      <xdr:nvSpPr>
        <xdr:cNvPr id="3540" name="Host Control  2"/>
        <xdr:cNvSpPr/>
      </xdr:nvSpPr>
      <xdr:spPr>
        <a:xfrm>
          <a:off x="10595610" y="11023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41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3542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43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3544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45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171450</xdr:rowOff>
    </xdr:to>
    <xdr:sp>
      <xdr:nvSpPr>
        <xdr:cNvPr id="3546" name="Host Control  2"/>
        <xdr:cNvSpPr/>
      </xdr:nvSpPr>
      <xdr:spPr>
        <a:xfrm>
          <a:off x="10595610" y="11023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47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3548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49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3550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51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171450</xdr:rowOff>
    </xdr:to>
    <xdr:sp>
      <xdr:nvSpPr>
        <xdr:cNvPr id="3552" name="Host Control  2"/>
        <xdr:cNvSpPr/>
      </xdr:nvSpPr>
      <xdr:spPr>
        <a:xfrm>
          <a:off x="10595610" y="11023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53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3554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55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3556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57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171450</xdr:rowOff>
    </xdr:to>
    <xdr:sp>
      <xdr:nvSpPr>
        <xdr:cNvPr id="3558" name="Host Control  2"/>
        <xdr:cNvSpPr/>
      </xdr:nvSpPr>
      <xdr:spPr>
        <a:xfrm>
          <a:off x="10595610" y="11023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59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3560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61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39</xdr:row>
      <xdr:rowOff>0</xdr:rowOff>
    </xdr:from>
    <xdr:to>
      <xdr:col>25</xdr:col>
      <xdr:colOff>469265</xdr:colOff>
      <xdr:row>40</xdr:row>
      <xdr:rowOff>17145</xdr:rowOff>
    </xdr:to>
    <xdr:sp>
      <xdr:nvSpPr>
        <xdr:cNvPr id="3562" name="Host Control  2"/>
        <xdr:cNvSpPr/>
      </xdr:nvSpPr>
      <xdr:spPr>
        <a:xfrm>
          <a:off x="10595610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170180</xdr:rowOff>
    </xdr:to>
    <xdr:sp>
      <xdr:nvSpPr>
        <xdr:cNvPr id="3563" name="Host Control  2"/>
        <xdr:cNvSpPr/>
      </xdr:nvSpPr>
      <xdr:spPr>
        <a:xfrm>
          <a:off x="1059561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32</xdr:row>
      <xdr:rowOff>0</xdr:rowOff>
    </xdr:from>
    <xdr:to>
      <xdr:col>25</xdr:col>
      <xdr:colOff>469265</xdr:colOff>
      <xdr:row>33</xdr:row>
      <xdr:rowOff>171450</xdr:rowOff>
    </xdr:to>
    <xdr:sp>
      <xdr:nvSpPr>
        <xdr:cNvPr id="3564" name="Host Control  2"/>
        <xdr:cNvSpPr/>
      </xdr:nvSpPr>
      <xdr:spPr>
        <a:xfrm>
          <a:off x="10595610" y="11023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46990</xdr:rowOff>
    </xdr:to>
    <xdr:sp>
      <xdr:nvSpPr>
        <xdr:cNvPr id="3565" name="Host Control  2"/>
        <xdr:cNvSpPr/>
      </xdr:nvSpPr>
      <xdr:spPr>
        <a:xfrm>
          <a:off x="10595610" y="147955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466725</xdr:colOff>
      <xdr:row>44</xdr:row>
      <xdr:rowOff>46990</xdr:rowOff>
    </xdr:to>
    <xdr:sp>
      <xdr:nvSpPr>
        <xdr:cNvPr id="3566" name="Host Control  2"/>
        <xdr:cNvSpPr/>
      </xdr:nvSpPr>
      <xdr:spPr>
        <a:xfrm>
          <a:off x="10595610" y="14795500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567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17145</xdr:rowOff>
    </xdr:to>
    <xdr:sp>
      <xdr:nvSpPr>
        <xdr:cNvPr id="3568" name="Host Control  2"/>
        <xdr:cNvSpPr/>
      </xdr:nvSpPr>
      <xdr:spPr>
        <a:xfrm>
          <a:off x="10595610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569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17145</xdr:rowOff>
    </xdr:to>
    <xdr:sp>
      <xdr:nvSpPr>
        <xdr:cNvPr id="3570" name="Host Control  2"/>
        <xdr:cNvSpPr/>
      </xdr:nvSpPr>
      <xdr:spPr>
        <a:xfrm>
          <a:off x="10595610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571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171450</xdr:rowOff>
    </xdr:to>
    <xdr:sp>
      <xdr:nvSpPr>
        <xdr:cNvPr id="3572" name="Host Control  2"/>
        <xdr:cNvSpPr/>
      </xdr:nvSpPr>
      <xdr:spPr>
        <a:xfrm>
          <a:off x="1059561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46990</xdr:rowOff>
    </xdr:to>
    <xdr:sp>
      <xdr:nvSpPr>
        <xdr:cNvPr id="3573" name="Host Control  2"/>
        <xdr:cNvSpPr/>
      </xdr:nvSpPr>
      <xdr:spPr>
        <a:xfrm>
          <a:off x="10595610" y="147955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466725</xdr:colOff>
      <xdr:row>44</xdr:row>
      <xdr:rowOff>46990</xdr:rowOff>
    </xdr:to>
    <xdr:sp>
      <xdr:nvSpPr>
        <xdr:cNvPr id="3574" name="Host Control  2"/>
        <xdr:cNvSpPr/>
      </xdr:nvSpPr>
      <xdr:spPr>
        <a:xfrm>
          <a:off x="10595610" y="14795500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575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17145</xdr:rowOff>
    </xdr:to>
    <xdr:sp>
      <xdr:nvSpPr>
        <xdr:cNvPr id="3576" name="Host Control  2"/>
        <xdr:cNvSpPr/>
      </xdr:nvSpPr>
      <xdr:spPr>
        <a:xfrm>
          <a:off x="10595610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577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17145</xdr:rowOff>
    </xdr:to>
    <xdr:sp>
      <xdr:nvSpPr>
        <xdr:cNvPr id="3578" name="Host Control  2"/>
        <xdr:cNvSpPr/>
      </xdr:nvSpPr>
      <xdr:spPr>
        <a:xfrm>
          <a:off x="10595610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579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171450</xdr:rowOff>
    </xdr:to>
    <xdr:sp>
      <xdr:nvSpPr>
        <xdr:cNvPr id="3580" name="Host Control  2"/>
        <xdr:cNvSpPr/>
      </xdr:nvSpPr>
      <xdr:spPr>
        <a:xfrm>
          <a:off x="1059561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46990</xdr:rowOff>
    </xdr:to>
    <xdr:sp>
      <xdr:nvSpPr>
        <xdr:cNvPr id="3581" name="Host Control  2"/>
        <xdr:cNvSpPr/>
      </xdr:nvSpPr>
      <xdr:spPr>
        <a:xfrm>
          <a:off x="10595610" y="147955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466725</xdr:colOff>
      <xdr:row>44</xdr:row>
      <xdr:rowOff>46990</xdr:rowOff>
    </xdr:to>
    <xdr:sp>
      <xdr:nvSpPr>
        <xdr:cNvPr id="3582" name="Host Control  2"/>
        <xdr:cNvSpPr/>
      </xdr:nvSpPr>
      <xdr:spPr>
        <a:xfrm>
          <a:off x="10595610" y="14795500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583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17145</xdr:rowOff>
    </xdr:to>
    <xdr:sp>
      <xdr:nvSpPr>
        <xdr:cNvPr id="3584" name="Host Control  2"/>
        <xdr:cNvSpPr/>
      </xdr:nvSpPr>
      <xdr:spPr>
        <a:xfrm>
          <a:off x="10595610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585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17145</xdr:rowOff>
    </xdr:to>
    <xdr:sp>
      <xdr:nvSpPr>
        <xdr:cNvPr id="3586" name="Host Control  2"/>
        <xdr:cNvSpPr/>
      </xdr:nvSpPr>
      <xdr:spPr>
        <a:xfrm>
          <a:off x="10595610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587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171450</xdr:rowOff>
    </xdr:to>
    <xdr:sp>
      <xdr:nvSpPr>
        <xdr:cNvPr id="3588" name="Host Control  2"/>
        <xdr:cNvSpPr/>
      </xdr:nvSpPr>
      <xdr:spPr>
        <a:xfrm>
          <a:off x="1059561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46990</xdr:rowOff>
    </xdr:to>
    <xdr:sp>
      <xdr:nvSpPr>
        <xdr:cNvPr id="3589" name="Host Control  2"/>
        <xdr:cNvSpPr/>
      </xdr:nvSpPr>
      <xdr:spPr>
        <a:xfrm>
          <a:off x="10595610" y="147955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466725</xdr:colOff>
      <xdr:row>44</xdr:row>
      <xdr:rowOff>46990</xdr:rowOff>
    </xdr:to>
    <xdr:sp>
      <xdr:nvSpPr>
        <xdr:cNvPr id="3590" name="Host Control  2"/>
        <xdr:cNvSpPr/>
      </xdr:nvSpPr>
      <xdr:spPr>
        <a:xfrm>
          <a:off x="10595610" y="14795500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591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17145</xdr:rowOff>
    </xdr:to>
    <xdr:sp>
      <xdr:nvSpPr>
        <xdr:cNvPr id="3592" name="Host Control  2"/>
        <xdr:cNvSpPr/>
      </xdr:nvSpPr>
      <xdr:spPr>
        <a:xfrm>
          <a:off x="10595610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593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17145</xdr:rowOff>
    </xdr:to>
    <xdr:sp>
      <xdr:nvSpPr>
        <xdr:cNvPr id="3594" name="Host Control  2"/>
        <xdr:cNvSpPr/>
      </xdr:nvSpPr>
      <xdr:spPr>
        <a:xfrm>
          <a:off x="10595610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595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171450</xdr:rowOff>
    </xdr:to>
    <xdr:sp>
      <xdr:nvSpPr>
        <xdr:cNvPr id="3596" name="Host Control  2"/>
        <xdr:cNvSpPr/>
      </xdr:nvSpPr>
      <xdr:spPr>
        <a:xfrm>
          <a:off x="1059561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46990</xdr:rowOff>
    </xdr:to>
    <xdr:sp>
      <xdr:nvSpPr>
        <xdr:cNvPr id="3597" name="Host Control  2"/>
        <xdr:cNvSpPr/>
      </xdr:nvSpPr>
      <xdr:spPr>
        <a:xfrm>
          <a:off x="10595610" y="147955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466725</xdr:colOff>
      <xdr:row>44</xdr:row>
      <xdr:rowOff>46990</xdr:rowOff>
    </xdr:to>
    <xdr:sp>
      <xdr:nvSpPr>
        <xdr:cNvPr id="3598" name="Host Control  2"/>
        <xdr:cNvSpPr/>
      </xdr:nvSpPr>
      <xdr:spPr>
        <a:xfrm>
          <a:off x="10595610" y="14795500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599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17145</xdr:rowOff>
    </xdr:to>
    <xdr:sp>
      <xdr:nvSpPr>
        <xdr:cNvPr id="3600" name="Host Control  2"/>
        <xdr:cNvSpPr/>
      </xdr:nvSpPr>
      <xdr:spPr>
        <a:xfrm>
          <a:off x="10595610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601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17145</xdr:rowOff>
    </xdr:to>
    <xdr:sp>
      <xdr:nvSpPr>
        <xdr:cNvPr id="3602" name="Host Control  2"/>
        <xdr:cNvSpPr/>
      </xdr:nvSpPr>
      <xdr:spPr>
        <a:xfrm>
          <a:off x="10595610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603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171450</xdr:rowOff>
    </xdr:to>
    <xdr:sp>
      <xdr:nvSpPr>
        <xdr:cNvPr id="3604" name="Host Control  2"/>
        <xdr:cNvSpPr/>
      </xdr:nvSpPr>
      <xdr:spPr>
        <a:xfrm>
          <a:off x="1059561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46990</xdr:rowOff>
    </xdr:to>
    <xdr:sp>
      <xdr:nvSpPr>
        <xdr:cNvPr id="3605" name="Host Control  2"/>
        <xdr:cNvSpPr/>
      </xdr:nvSpPr>
      <xdr:spPr>
        <a:xfrm>
          <a:off x="10595610" y="147955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466725</xdr:colOff>
      <xdr:row>44</xdr:row>
      <xdr:rowOff>46990</xdr:rowOff>
    </xdr:to>
    <xdr:sp>
      <xdr:nvSpPr>
        <xdr:cNvPr id="3606" name="Host Control  2"/>
        <xdr:cNvSpPr/>
      </xdr:nvSpPr>
      <xdr:spPr>
        <a:xfrm>
          <a:off x="10595610" y="14795500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607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17145</xdr:rowOff>
    </xdr:to>
    <xdr:sp>
      <xdr:nvSpPr>
        <xdr:cNvPr id="3608" name="Host Control  2"/>
        <xdr:cNvSpPr/>
      </xdr:nvSpPr>
      <xdr:spPr>
        <a:xfrm>
          <a:off x="10595610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609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17145</xdr:rowOff>
    </xdr:to>
    <xdr:sp>
      <xdr:nvSpPr>
        <xdr:cNvPr id="3610" name="Host Control  2"/>
        <xdr:cNvSpPr/>
      </xdr:nvSpPr>
      <xdr:spPr>
        <a:xfrm>
          <a:off x="10595610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611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171450</xdr:rowOff>
    </xdr:to>
    <xdr:sp>
      <xdr:nvSpPr>
        <xdr:cNvPr id="3612" name="Host Control  2"/>
        <xdr:cNvSpPr/>
      </xdr:nvSpPr>
      <xdr:spPr>
        <a:xfrm>
          <a:off x="1059561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46990</xdr:rowOff>
    </xdr:to>
    <xdr:sp>
      <xdr:nvSpPr>
        <xdr:cNvPr id="3613" name="Host Control  2"/>
        <xdr:cNvSpPr/>
      </xdr:nvSpPr>
      <xdr:spPr>
        <a:xfrm>
          <a:off x="10595610" y="147955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466725</xdr:colOff>
      <xdr:row>44</xdr:row>
      <xdr:rowOff>46990</xdr:rowOff>
    </xdr:to>
    <xdr:sp>
      <xdr:nvSpPr>
        <xdr:cNvPr id="3614" name="Host Control  2"/>
        <xdr:cNvSpPr/>
      </xdr:nvSpPr>
      <xdr:spPr>
        <a:xfrm>
          <a:off x="10595610" y="14795500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615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17145</xdr:rowOff>
    </xdr:to>
    <xdr:sp>
      <xdr:nvSpPr>
        <xdr:cNvPr id="3616" name="Host Control  2"/>
        <xdr:cNvSpPr/>
      </xdr:nvSpPr>
      <xdr:spPr>
        <a:xfrm>
          <a:off x="10595610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617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17145</xdr:rowOff>
    </xdr:to>
    <xdr:sp>
      <xdr:nvSpPr>
        <xdr:cNvPr id="3618" name="Host Control  2"/>
        <xdr:cNvSpPr/>
      </xdr:nvSpPr>
      <xdr:spPr>
        <a:xfrm>
          <a:off x="10595610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619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171450</xdr:rowOff>
    </xdr:to>
    <xdr:sp>
      <xdr:nvSpPr>
        <xdr:cNvPr id="3620" name="Host Control  2"/>
        <xdr:cNvSpPr/>
      </xdr:nvSpPr>
      <xdr:spPr>
        <a:xfrm>
          <a:off x="1059561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46990</xdr:rowOff>
    </xdr:to>
    <xdr:sp>
      <xdr:nvSpPr>
        <xdr:cNvPr id="3621" name="Host Control  2"/>
        <xdr:cNvSpPr/>
      </xdr:nvSpPr>
      <xdr:spPr>
        <a:xfrm>
          <a:off x="10595610" y="147955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466725</xdr:colOff>
      <xdr:row>44</xdr:row>
      <xdr:rowOff>46990</xdr:rowOff>
    </xdr:to>
    <xdr:sp>
      <xdr:nvSpPr>
        <xdr:cNvPr id="3622" name="Host Control  2"/>
        <xdr:cNvSpPr/>
      </xdr:nvSpPr>
      <xdr:spPr>
        <a:xfrm>
          <a:off x="10595610" y="14795500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623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17145</xdr:rowOff>
    </xdr:to>
    <xdr:sp>
      <xdr:nvSpPr>
        <xdr:cNvPr id="3624" name="Host Control  2"/>
        <xdr:cNvSpPr/>
      </xdr:nvSpPr>
      <xdr:spPr>
        <a:xfrm>
          <a:off x="10595610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625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17145</xdr:rowOff>
    </xdr:to>
    <xdr:sp>
      <xdr:nvSpPr>
        <xdr:cNvPr id="3626" name="Host Control  2"/>
        <xdr:cNvSpPr/>
      </xdr:nvSpPr>
      <xdr:spPr>
        <a:xfrm>
          <a:off x="10595610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627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171450</xdr:rowOff>
    </xdr:to>
    <xdr:sp>
      <xdr:nvSpPr>
        <xdr:cNvPr id="3628" name="Host Control  2"/>
        <xdr:cNvSpPr/>
      </xdr:nvSpPr>
      <xdr:spPr>
        <a:xfrm>
          <a:off x="1059561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46990</xdr:rowOff>
    </xdr:to>
    <xdr:sp>
      <xdr:nvSpPr>
        <xdr:cNvPr id="3629" name="Host Control  2"/>
        <xdr:cNvSpPr/>
      </xdr:nvSpPr>
      <xdr:spPr>
        <a:xfrm>
          <a:off x="10595610" y="147955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466725</xdr:colOff>
      <xdr:row>44</xdr:row>
      <xdr:rowOff>46990</xdr:rowOff>
    </xdr:to>
    <xdr:sp>
      <xdr:nvSpPr>
        <xdr:cNvPr id="3630" name="Host Control  2"/>
        <xdr:cNvSpPr/>
      </xdr:nvSpPr>
      <xdr:spPr>
        <a:xfrm>
          <a:off x="10595610" y="14795500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631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17145</xdr:rowOff>
    </xdr:to>
    <xdr:sp>
      <xdr:nvSpPr>
        <xdr:cNvPr id="3632" name="Host Control  2"/>
        <xdr:cNvSpPr/>
      </xdr:nvSpPr>
      <xdr:spPr>
        <a:xfrm>
          <a:off x="10595610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633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17145</xdr:rowOff>
    </xdr:to>
    <xdr:sp>
      <xdr:nvSpPr>
        <xdr:cNvPr id="3634" name="Host Control  2"/>
        <xdr:cNvSpPr/>
      </xdr:nvSpPr>
      <xdr:spPr>
        <a:xfrm>
          <a:off x="10595610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635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171450</xdr:rowOff>
    </xdr:to>
    <xdr:sp>
      <xdr:nvSpPr>
        <xdr:cNvPr id="3636" name="Host Control  2"/>
        <xdr:cNvSpPr/>
      </xdr:nvSpPr>
      <xdr:spPr>
        <a:xfrm>
          <a:off x="1059561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46990</xdr:rowOff>
    </xdr:to>
    <xdr:sp>
      <xdr:nvSpPr>
        <xdr:cNvPr id="3637" name="Host Control  2"/>
        <xdr:cNvSpPr/>
      </xdr:nvSpPr>
      <xdr:spPr>
        <a:xfrm>
          <a:off x="10595610" y="147955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466725</xdr:colOff>
      <xdr:row>44</xdr:row>
      <xdr:rowOff>46990</xdr:rowOff>
    </xdr:to>
    <xdr:sp>
      <xdr:nvSpPr>
        <xdr:cNvPr id="3638" name="Host Control  2"/>
        <xdr:cNvSpPr/>
      </xdr:nvSpPr>
      <xdr:spPr>
        <a:xfrm>
          <a:off x="10595610" y="14795500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639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17145</xdr:rowOff>
    </xdr:to>
    <xdr:sp>
      <xdr:nvSpPr>
        <xdr:cNvPr id="3640" name="Host Control  2"/>
        <xdr:cNvSpPr/>
      </xdr:nvSpPr>
      <xdr:spPr>
        <a:xfrm>
          <a:off x="10595610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641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17145</xdr:rowOff>
    </xdr:to>
    <xdr:sp>
      <xdr:nvSpPr>
        <xdr:cNvPr id="3642" name="Host Control  2"/>
        <xdr:cNvSpPr/>
      </xdr:nvSpPr>
      <xdr:spPr>
        <a:xfrm>
          <a:off x="10595610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643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171450</xdr:rowOff>
    </xdr:to>
    <xdr:sp>
      <xdr:nvSpPr>
        <xdr:cNvPr id="3644" name="Host Control  2"/>
        <xdr:cNvSpPr/>
      </xdr:nvSpPr>
      <xdr:spPr>
        <a:xfrm>
          <a:off x="1059561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46990</xdr:rowOff>
    </xdr:to>
    <xdr:sp>
      <xdr:nvSpPr>
        <xdr:cNvPr id="3645" name="Host Control  2"/>
        <xdr:cNvSpPr/>
      </xdr:nvSpPr>
      <xdr:spPr>
        <a:xfrm>
          <a:off x="10595610" y="147955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466725</xdr:colOff>
      <xdr:row>44</xdr:row>
      <xdr:rowOff>46990</xdr:rowOff>
    </xdr:to>
    <xdr:sp>
      <xdr:nvSpPr>
        <xdr:cNvPr id="3646" name="Host Control  2"/>
        <xdr:cNvSpPr/>
      </xdr:nvSpPr>
      <xdr:spPr>
        <a:xfrm>
          <a:off x="10595610" y="14795500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647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17145</xdr:rowOff>
    </xdr:to>
    <xdr:sp>
      <xdr:nvSpPr>
        <xdr:cNvPr id="3648" name="Host Control  2"/>
        <xdr:cNvSpPr/>
      </xdr:nvSpPr>
      <xdr:spPr>
        <a:xfrm>
          <a:off x="10595610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649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17145</xdr:rowOff>
    </xdr:to>
    <xdr:sp>
      <xdr:nvSpPr>
        <xdr:cNvPr id="3650" name="Host Control  2"/>
        <xdr:cNvSpPr/>
      </xdr:nvSpPr>
      <xdr:spPr>
        <a:xfrm>
          <a:off x="10595610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651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171450</xdr:rowOff>
    </xdr:to>
    <xdr:sp>
      <xdr:nvSpPr>
        <xdr:cNvPr id="3652" name="Host Control  2"/>
        <xdr:cNvSpPr/>
      </xdr:nvSpPr>
      <xdr:spPr>
        <a:xfrm>
          <a:off x="1059561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46990</xdr:rowOff>
    </xdr:to>
    <xdr:sp>
      <xdr:nvSpPr>
        <xdr:cNvPr id="3653" name="Host Control  2"/>
        <xdr:cNvSpPr/>
      </xdr:nvSpPr>
      <xdr:spPr>
        <a:xfrm>
          <a:off x="10595610" y="147955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466725</xdr:colOff>
      <xdr:row>44</xdr:row>
      <xdr:rowOff>46990</xdr:rowOff>
    </xdr:to>
    <xdr:sp>
      <xdr:nvSpPr>
        <xdr:cNvPr id="3654" name="Host Control  2"/>
        <xdr:cNvSpPr/>
      </xdr:nvSpPr>
      <xdr:spPr>
        <a:xfrm>
          <a:off x="10595610" y="14795500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655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17145</xdr:rowOff>
    </xdr:to>
    <xdr:sp>
      <xdr:nvSpPr>
        <xdr:cNvPr id="3656" name="Host Control  2"/>
        <xdr:cNvSpPr/>
      </xdr:nvSpPr>
      <xdr:spPr>
        <a:xfrm>
          <a:off x="10595610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657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43</xdr:row>
      <xdr:rowOff>0</xdr:rowOff>
    </xdr:from>
    <xdr:to>
      <xdr:col>25</xdr:col>
      <xdr:colOff>469265</xdr:colOff>
      <xdr:row>44</xdr:row>
      <xdr:rowOff>17145</xdr:rowOff>
    </xdr:to>
    <xdr:sp>
      <xdr:nvSpPr>
        <xdr:cNvPr id="3658" name="Host Control  2"/>
        <xdr:cNvSpPr/>
      </xdr:nvSpPr>
      <xdr:spPr>
        <a:xfrm>
          <a:off x="10595610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170180</xdr:rowOff>
    </xdr:to>
    <xdr:sp>
      <xdr:nvSpPr>
        <xdr:cNvPr id="3659" name="Host Control  2"/>
        <xdr:cNvSpPr/>
      </xdr:nvSpPr>
      <xdr:spPr>
        <a:xfrm>
          <a:off x="1059561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40</xdr:row>
      <xdr:rowOff>0</xdr:rowOff>
    </xdr:from>
    <xdr:to>
      <xdr:col>25</xdr:col>
      <xdr:colOff>469265</xdr:colOff>
      <xdr:row>41</xdr:row>
      <xdr:rowOff>171450</xdr:rowOff>
    </xdr:to>
    <xdr:sp>
      <xdr:nvSpPr>
        <xdr:cNvPr id="3660" name="Host Control  2"/>
        <xdr:cNvSpPr/>
      </xdr:nvSpPr>
      <xdr:spPr>
        <a:xfrm>
          <a:off x="1059561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388620</xdr:rowOff>
    </xdr:to>
    <xdr:sp>
      <xdr:nvSpPr>
        <xdr:cNvPr id="3661" name="Host Control  2"/>
        <xdr:cNvSpPr/>
      </xdr:nvSpPr>
      <xdr:spPr>
        <a:xfrm>
          <a:off x="10595610" y="151384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466725</xdr:colOff>
      <xdr:row>44</xdr:row>
      <xdr:rowOff>390525</xdr:rowOff>
    </xdr:to>
    <xdr:sp>
      <xdr:nvSpPr>
        <xdr:cNvPr id="3662" name="Host Control  2"/>
        <xdr:cNvSpPr/>
      </xdr:nvSpPr>
      <xdr:spPr>
        <a:xfrm>
          <a:off x="10595610" y="151384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663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360045</xdr:rowOff>
    </xdr:to>
    <xdr:sp>
      <xdr:nvSpPr>
        <xdr:cNvPr id="3664" name="Host Control  2"/>
        <xdr:cNvSpPr/>
      </xdr:nvSpPr>
      <xdr:spPr>
        <a:xfrm>
          <a:off x="10595610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665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360045</xdr:rowOff>
    </xdr:to>
    <xdr:sp>
      <xdr:nvSpPr>
        <xdr:cNvPr id="3666" name="Host Control  2"/>
        <xdr:cNvSpPr/>
      </xdr:nvSpPr>
      <xdr:spPr>
        <a:xfrm>
          <a:off x="10595610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667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171450</xdr:rowOff>
    </xdr:to>
    <xdr:sp>
      <xdr:nvSpPr>
        <xdr:cNvPr id="3668" name="Host Control  2"/>
        <xdr:cNvSpPr/>
      </xdr:nvSpPr>
      <xdr:spPr>
        <a:xfrm>
          <a:off x="10595610" y="141097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388620</xdr:rowOff>
    </xdr:to>
    <xdr:sp>
      <xdr:nvSpPr>
        <xdr:cNvPr id="3669" name="Host Control  2"/>
        <xdr:cNvSpPr/>
      </xdr:nvSpPr>
      <xdr:spPr>
        <a:xfrm>
          <a:off x="10595610" y="151384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466725</xdr:colOff>
      <xdr:row>44</xdr:row>
      <xdr:rowOff>390525</xdr:rowOff>
    </xdr:to>
    <xdr:sp>
      <xdr:nvSpPr>
        <xdr:cNvPr id="3670" name="Host Control  2"/>
        <xdr:cNvSpPr/>
      </xdr:nvSpPr>
      <xdr:spPr>
        <a:xfrm>
          <a:off x="10595610" y="151384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671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360045</xdr:rowOff>
    </xdr:to>
    <xdr:sp>
      <xdr:nvSpPr>
        <xdr:cNvPr id="3672" name="Host Control  2"/>
        <xdr:cNvSpPr/>
      </xdr:nvSpPr>
      <xdr:spPr>
        <a:xfrm>
          <a:off x="10595610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673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360045</xdr:rowOff>
    </xdr:to>
    <xdr:sp>
      <xdr:nvSpPr>
        <xdr:cNvPr id="3674" name="Host Control  2"/>
        <xdr:cNvSpPr/>
      </xdr:nvSpPr>
      <xdr:spPr>
        <a:xfrm>
          <a:off x="10595610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675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171450</xdr:rowOff>
    </xdr:to>
    <xdr:sp>
      <xdr:nvSpPr>
        <xdr:cNvPr id="3676" name="Host Control  2"/>
        <xdr:cNvSpPr/>
      </xdr:nvSpPr>
      <xdr:spPr>
        <a:xfrm>
          <a:off x="10595610" y="141097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388620</xdr:rowOff>
    </xdr:to>
    <xdr:sp>
      <xdr:nvSpPr>
        <xdr:cNvPr id="3677" name="Host Control  2"/>
        <xdr:cNvSpPr/>
      </xdr:nvSpPr>
      <xdr:spPr>
        <a:xfrm>
          <a:off x="10595610" y="151384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466725</xdr:colOff>
      <xdr:row>44</xdr:row>
      <xdr:rowOff>390525</xdr:rowOff>
    </xdr:to>
    <xdr:sp>
      <xdr:nvSpPr>
        <xdr:cNvPr id="3678" name="Host Control  2"/>
        <xdr:cNvSpPr/>
      </xdr:nvSpPr>
      <xdr:spPr>
        <a:xfrm>
          <a:off x="10595610" y="151384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679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360045</xdr:rowOff>
    </xdr:to>
    <xdr:sp>
      <xdr:nvSpPr>
        <xdr:cNvPr id="3680" name="Host Control  2"/>
        <xdr:cNvSpPr/>
      </xdr:nvSpPr>
      <xdr:spPr>
        <a:xfrm>
          <a:off x="10595610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681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360045</xdr:rowOff>
    </xdr:to>
    <xdr:sp>
      <xdr:nvSpPr>
        <xdr:cNvPr id="3682" name="Host Control  2"/>
        <xdr:cNvSpPr/>
      </xdr:nvSpPr>
      <xdr:spPr>
        <a:xfrm>
          <a:off x="10595610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683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171450</xdr:rowOff>
    </xdr:to>
    <xdr:sp>
      <xdr:nvSpPr>
        <xdr:cNvPr id="3684" name="Host Control  2"/>
        <xdr:cNvSpPr/>
      </xdr:nvSpPr>
      <xdr:spPr>
        <a:xfrm>
          <a:off x="10595610" y="141097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388620</xdr:rowOff>
    </xdr:to>
    <xdr:sp>
      <xdr:nvSpPr>
        <xdr:cNvPr id="3685" name="Host Control  2"/>
        <xdr:cNvSpPr/>
      </xdr:nvSpPr>
      <xdr:spPr>
        <a:xfrm>
          <a:off x="10595610" y="151384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466725</xdr:colOff>
      <xdr:row>44</xdr:row>
      <xdr:rowOff>390525</xdr:rowOff>
    </xdr:to>
    <xdr:sp>
      <xdr:nvSpPr>
        <xdr:cNvPr id="3686" name="Host Control  2"/>
        <xdr:cNvSpPr/>
      </xdr:nvSpPr>
      <xdr:spPr>
        <a:xfrm>
          <a:off x="10595610" y="151384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687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360045</xdr:rowOff>
    </xdr:to>
    <xdr:sp>
      <xdr:nvSpPr>
        <xdr:cNvPr id="3688" name="Host Control  2"/>
        <xdr:cNvSpPr/>
      </xdr:nvSpPr>
      <xdr:spPr>
        <a:xfrm>
          <a:off x="10595610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689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360045</xdr:rowOff>
    </xdr:to>
    <xdr:sp>
      <xdr:nvSpPr>
        <xdr:cNvPr id="3690" name="Host Control  2"/>
        <xdr:cNvSpPr/>
      </xdr:nvSpPr>
      <xdr:spPr>
        <a:xfrm>
          <a:off x="10595610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691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171450</xdr:rowOff>
    </xdr:to>
    <xdr:sp>
      <xdr:nvSpPr>
        <xdr:cNvPr id="3692" name="Host Control  2"/>
        <xdr:cNvSpPr/>
      </xdr:nvSpPr>
      <xdr:spPr>
        <a:xfrm>
          <a:off x="10595610" y="141097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388620</xdr:rowOff>
    </xdr:to>
    <xdr:sp>
      <xdr:nvSpPr>
        <xdr:cNvPr id="3693" name="Host Control  2"/>
        <xdr:cNvSpPr/>
      </xdr:nvSpPr>
      <xdr:spPr>
        <a:xfrm>
          <a:off x="10595610" y="151384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466725</xdr:colOff>
      <xdr:row>44</xdr:row>
      <xdr:rowOff>390525</xdr:rowOff>
    </xdr:to>
    <xdr:sp>
      <xdr:nvSpPr>
        <xdr:cNvPr id="3694" name="Host Control  2"/>
        <xdr:cNvSpPr/>
      </xdr:nvSpPr>
      <xdr:spPr>
        <a:xfrm>
          <a:off x="10595610" y="151384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695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360045</xdr:rowOff>
    </xdr:to>
    <xdr:sp>
      <xdr:nvSpPr>
        <xdr:cNvPr id="3696" name="Host Control  2"/>
        <xdr:cNvSpPr/>
      </xdr:nvSpPr>
      <xdr:spPr>
        <a:xfrm>
          <a:off x="10595610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697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360045</xdr:rowOff>
    </xdr:to>
    <xdr:sp>
      <xdr:nvSpPr>
        <xdr:cNvPr id="3698" name="Host Control  2"/>
        <xdr:cNvSpPr/>
      </xdr:nvSpPr>
      <xdr:spPr>
        <a:xfrm>
          <a:off x="10595610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699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171450</xdr:rowOff>
    </xdr:to>
    <xdr:sp>
      <xdr:nvSpPr>
        <xdr:cNvPr id="3700" name="Host Control  2"/>
        <xdr:cNvSpPr/>
      </xdr:nvSpPr>
      <xdr:spPr>
        <a:xfrm>
          <a:off x="10595610" y="141097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388620</xdr:rowOff>
    </xdr:to>
    <xdr:sp>
      <xdr:nvSpPr>
        <xdr:cNvPr id="3701" name="Host Control  2"/>
        <xdr:cNvSpPr/>
      </xdr:nvSpPr>
      <xdr:spPr>
        <a:xfrm>
          <a:off x="10595610" y="151384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466725</xdr:colOff>
      <xdr:row>44</xdr:row>
      <xdr:rowOff>390525</xdr:rowOff>
    </xdr:to>
    <xdr:sp>
      <xdr:nvSpPr>
        <xdr:cNvPr id="3702" name="Host Control  2"/>
        <xdr:cNvSpPr/>
      </xdr:nvSpPr>
      <xdr:spPr>
        <a:xfrm>
          <a:off x="10595610" y="151384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703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360045</xdr:rowOff>
    </xdr:to>
    <xdr:sp>
      <xdr:nvSpPr>
        <xdr:cNvPr id="3704" name="Host Control  2"/>
        <xdr:cNvSpPr/>
      </xdr:nvSpPr>
      <xdr:spPr>
        <a:xfrm>
          <a:off x="10595610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705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360045</xdr:rowOff>
    </xdr:to>
    <xdr:sp>
      <xdr:nvSpPr>
        <xdr:cNvPr id="3706" name="Host Control  2"/>
        <xdr:cNvSpPr/>
      </xdr:nvSpPr>
      <xdr:spPr>
        <a:xfrm>
          <a:off x="10595610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707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171450</xdr:rowOff>
    </xdr:to>
    <xdr:sp>
      <xdr:nvSpPr>
        <xdr:cNvPr id="3708" name="Host Control  2"/>
        <xdr:cNvSpPr/>
      </xdr:nvSpPr>
      <xdr:spPr>
        <a:xfrm>
          <a:off x="10595610" y="141097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388620</xdr:rowOff>
    </xdr:to>
    <xdr:sp>
      <xdr:nvSpPr>
        <xdr:cNvPr id="3709" name="Host Control  2"/>
        <xdr:cNvSpPr/>
      </xdr:nvSpPr>
      <xdr:spPr>
        <a:xfrm>
          <a:off x="10595610" y="151384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466725</xdr:colOff>
      <xdr:row>44</xdr:row>
      <xdr:rowOff>390525</xdr:rowOff>
    </xdr:to>
    <xdr:sp>
      <xdr:nvSpPr>
        <xdr:cNvPr id="3710" name="Host Control  2"/>
        <xdr:cNvSpPr/>
      </xdr:nvSpPr>
      <xdr:spPr>
        <a:xfrm>
          <a:off x="10595610" y="151384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711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360045</xdr:rowOff>
    </xdr:to>
    <xdr:sp>
      <xdr:nvSpPr>
        <xdr:cNvPr id="3712" name="Host Control  2"/>
        <xdr:cNvSpPr/>
      </xdr:nvSpPr>
      <xdr:spPr>
        <a:xfrm>
          <a:off x="10595610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713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360045</xdr:rowOff>
    </xdr:to>
    <xdr:sp>
      <xdr:nvSpPr>
        <xdr:cNvPr id="3714" name="Host Control  2"/>
        <xdr:cNvSpPr/>
      </xdr:nvSpPr>
      <xdr:spPr>
        <a:xfrm>
          <a:off x="10595610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715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171450</xdr:rowOff>
    </xdr:to>
    <xdr:sp>
      <xdr:nvSpPr>
        <xdr:cNvPr id="3716" name="Host Control  2"/>
        <xdr:cNvSpPr/>
      </xdr:nvSpPr>
      <xdr:spPr>
        <a:xfrm>
          <a:off x="10595610" y="141097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388620</xdr:rowOff>
    </xdr:to>
    <xdr:sp>
      <xdr:nvSpPr>
        <xdr:cNvPr id="3717" name="Host Control  2"/>
        <xdr:cNvSpPr/>
      </xdr:nvSpPr>
      <xdr:spPr>
        <a:xfrm>
          <a:off x="10595610" y="151384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466725</xdr:colOff>
      <xdr:row>44</xdr:row>
      <xdr:rowOff>390525</xdr:rowOff>
    </xdr:to>
    <xdr:sp>
      <xdr:nvSpPr>
        <xdr:cNvPr id="3718" name="Host Control  2"/>
        <xdr:cNvSpPr/>
      </xdr:nvSpPr>
      <xdr:spPr>
        <a:xfrm>
          <a:off x="10595610" y="151384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719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360045</xdr:rowOff>
    </xdr:to>
    <xdr:sp>
      <xdr:nvSpPr>
        <xdr:cNvPr id="3720" name="Host Control  2"/>
        <xdr:cNvSpPr/>
      </xdr:nvSpPr>
      <xdr:spPr>
        <a:xfrm>
          <a:off x="10595610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721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360045</xdr:rowOff>
    </xdr:to>
    <xdr:sp>
      <xdr:nvSpPr>
        <xdr:cNvPr id="3722" name="Host Control  2"/>
        <xdr:cNvSpPr/>
      </xdr:nvSpPr>
      <xdr:spPr>
        <a:xfrm>
          <a:off x="10595610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723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171450</xdr:rowOff>
    </xdr:to>
    <xdr:sp>
      <xdr:nvSpPr>
        <xdr:cNvPr id="3724" name="Host Control  2"/>
        <xdr:cNvSpPr/>
      </xdr:nvSpPr>
      <xdr:spPr>
        <a:xfrm>
          <a:off x="10595610" y="141097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388620</xdr:rowOff>
    </xdr:to>
    <xdr:sp>
      <xdr:nvSpPr>
        <xdr:cNvPr id="3725" name="Host Control  2"/>
        <xdr:cNvSpPr/>
      </xdr:nvSpPr>
      <xdr:spPr>
        <a:xfrm>
          <a:off x="10595610" y="151384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466725</xdr:colOff>
      <xdr:row>44</xdr:row>
      <xdr:rowOff>390525</xdr:rowOff>
    </xdr:to>
    <xdr:sp>
      <xdr:nvSpPr>
        <xdr:cNvPr id="3726" name="Host Control  2"/>
        <xdr:cNvSpPr/>
      </xdr:nvSpPr>
      <xdr:spPr>
        <a:xfrm>
          <a:off x="10595610" y="151384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727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360045</xdr:rowOff>
    </xdr:to>
    <xdr:sp>
      <xdr:nvSpPr>
        <xdr:cNvPr id="3728" name="Host Control  2"/>
        <xdr:cNvSpPr/>
      </xdr:nvSpPr>
      <xdr:spPr>
        <a:xfrm>
          <a:off x="10595610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729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360045</xdr:rowOff>
    </xdr:to>
    <xdr:sp>
      <xdr:nvSpPr>
        <xdr:cNvPr id="3730" name="Host Control  2"/>
        <xdr:cNvSpPr/>
      </xdr:nvSpPr>
      <xdr:spPr>
        <a:xfrm>
          <a:off x="10595610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731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171450</xdr:rowOff>
    </xdr:to>
    <xdr:sp>
      <xdr:nvSpPr>
        <xdr:cNvPr id="3732" name="Host Control  2"/>
        <xdr:cNvSpPr/>
      </xdr:nvSpPr>
      <xdr:spPr>
        <a:xfrm>
          <a:off x="10595610" y="141097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388620</xdr:rowOff>
    </xdr:to>
    <xdr:sp>
      <xdr:nvSpPr>
        <xdr:cNvPr id="3733" name="Host Control  2"/>
        <xdr:cNvSpPr/>
      </xdr:nvSpPr>
      <xdr:spPr>
        <a:xfrm>
          <a:off x="10595610" y="151384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466725</xdr:colOff>
      <xdr:row>44</xdr:row>
      <xdr:rowOff>390525</xdr:rowOff>
    </xdr:to>
    <xdr:sp>
      <xdr:nvSpPr>
        <xdr:cNvPr id="3734" name="Host Control  2"/>
        <xdr:cNvSpPr/>
      </xdr:nvSpPr>
      <xdr:spPr>
        <a:xfrm>
          <a:off x="10595610" y="151384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735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360045</xdr:rowOff>
    </xdr:to>
    <xdr:sp>
      <xdr:nvSpPr>
        <xdr:cNvPr id="3736" name="Host Control  2"/>
        <xdr:cNvSpPr/>
      </xdr:nvSpPr>
      <xdr:spPr>
        <a:xfrm>
          <a:off x="10595610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737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360045</xdr:rowOff>
    </xdr:to>
    <xdr:sp>
      <xdr:nvSpPr>
        <xdr:cNvPr id="3738" name="Host Control  2"/>
        <xdr:cNvSpPr/>
      </xdr:nvSpPr>
      <xdr:spPr>
        <a:xfrm>
          <a:off x="10595610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739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171450</xdr:rowOff>
    </xdr:to>
    <xdr:sp>
      <xdr:nvSpPr>
        <xdr:cNvPr id="3740" name="Host Control  2"/>
        <xdr:cNvSpPr/>
      </xdr:nvSpPr>
      <xdr:spPr>
        <a:xfrm>
          <a:off x="10595610" y="141097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388620</xdr:rowOff>
    </xdr:to>
    <xdr:sp>
      <xdr:nvSpPr>
        <xdr:cNvPr id="3741" name="Host Control  2"/>
        <xdr:cNvSpPr/>
      </xdr:nvSpPr>
      <xdr:spPr>
        <a:xfrm>
          <a:off x="10595610" y="151384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466725</xdr:colOff>
      <xdr:row>44</xdr:row>
      <xdr:rowOff>390525</xdr:rowOff>
    </xdr:to>
    <xdr:sp>
      <xdr:nvSpPr>
        <xdr:cNvPr id="3742" name="Host Control  2"/>
        <xdr:cNvSpPr/>
      </xdr:nvSpPr>
      <xdr:spPr>
        <a:xfrm>
          <a:off x="10595610" y="151384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743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360045</xdr:rowOff>
    </xdr:to>
    <xdr:sp>
      <xdr:nvSpPr>
        <xdr:cNvPr id="3744" name="Host Control  2"/>
        <xdr:cNvSpPr/>
      </xdr:nvSpPr>
      <xdr:spPr>
        <a:xfrm>
          <a:off x="10595610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745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360045</xdr:rowOff>
    </xdr:to>
    <xdr:sp>
      <xdr:nvSpPr>
        <xdr:cNvPr id="3746" name="Host Control  2"/>
        <xdr:cNvSpPr/>
      </xdr:nvSpPr>
      <xdr:spPr>
        <a:xfrm>
          <a:off x="10595610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747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171450</xdr:rowOff>
    </xdr:to>
    <xdr:sp>
      <xdr:nvSpPr>
        <xdr:cNvPr id="3748" name="Host Control  2"/>
        <xdr:cNvSpPr/>
      </xdr:nvSpPr>
      <xdr:spPr>
        <a:xfrm>
          <a:off x="10595610" y="141097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388620</xdr:rowOff>
    </xdr:to>
    <xdr:sp>
      <xdr:nvSpPr>
        <xdr:cNvPr id="3749" name="Host Control  2"/>
        <xdr:cNvSpPr/>
      </xdr:nvSpPr>
      <xdr:spPr>
        <a:xfrm>
          <a:off x="10595610" y="151384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466725</xdr:colOff>
      <xdr:row>44</xdr:row>
      <xdr:rowOff>390525</xdr:rowOff>
    </xdr:to>
    <xdr:sp>
      <xdr:nvSpPr>
        <xdr:cNvPr id="3750" name="Host Control  2"/>
        <xdr:cNvSpPr/>
      </xdr:nvSpPr>
      <xdr:spPr>
        <a:xfrm>
          <a:off x="10595610" y="151384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751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360045</xdr:rowOff>
    </xdr:to>
    <xdr:sp>
      <xdr:nvSpPr>
        <xdr:cNvPr id="3752" name="Host Control  2"/>
        <xdr:cNvSpPr/>
      </xdr:nvSpPr>
      <xdr:spPr>
        <a:xfrm>
          <a:off x="10595610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753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44</xdr:row>
      <xdr:rowOff>0</xdr:rowOff>
    </xdr:from>
    <xdr:to>
      <xdr:col>25</xdr:col>
      <xdr:colOff>469265</xdr:colOff>
      <xdr:row>44</xdr:row>
      <xdr:rowOff>360045</xdr:rowOff>
    </xdr:to>
    <xdr:sp>
      <xdr:nvSpPr>
        <xdr:cNvPr id="3754" name="Host Control  2"/>
        <xdr:cNvSpPr/>
      </xdr:nvSpPr>
      <xdr:spPr>
        <a:xfrm>
          <a:off x="10595610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170180</xdr:rowOff>
    </xdr:to>
    <xdr:sp>
      <xdr:nvSpPr>
        <xdr:cNvPr id="3755" name="Host Control  2"/>
        <xdr:cNvSpPr/>
      </xdr:nvSpPr>
      <xdr:spPr>
        <a:xfrm>
          <a:off x="1059561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41</xdr:row>
      <xdr:rowOff>0</xdr:rowOff>
    </xdr:from>
    <xdr:to>
      <xdr:col>25</xdr:col>
      <xdr:colOff>469265</xdr:colOff>
      <xdr:row>42</xdr:row>
      <xdr:rowOff>171450</xdr:rowOff>
    </xdr:to>
    <xdr:sp>
      <xdr:nvSpPr>
        <xdr:cNvPr id="3756" name="Host Control  2"/>
        <xdr:cNvSpPr/>
      </xdr:nvSpPr>
      <xdr:spPr>
        <a:xfrm>
          <a:off x="10595610" y="141097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66675</xdr:rowOff>
    </xdr:from>
    <xdr:to>
      <xdr:col>5</xdr:col>
      <xdr:colOff>33020</xdr:colOff>
      <xdr:row>21</xdr:row>
      <xdr:rowOff>179705</xdr:rowOff>
    </xdr:to>
    <xdr:sp>
      <xdr:nvSpPr>
        <xdr:cNvPr id="3757" name="Host Control  2"/>
        <xdr:cNvSpPr/>
      </xdr:nvSpPr>
      <xdr:spPr>
        <a:xfrm>
          <a:off x="2453640" y="6975475"/>
          <a:ext cx="46926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7</xdr:row>
      <xdr:rowOff>171450</xdr:rowOff>
    </xdr:from>
    <xdr:to>
      <xdr:col>2</xdr:col>
      <xdr:colOff>34290</xdr:colOff>
      <xdr:row>10</xdr:row>
      <xdr:rowOff>17145</xdr:rowOff>
    </xdr:to>
    <xdr:sp>
      <xdr:nvSpPr>
        <xdr:cNvPr id="3758" name="Host Control  2"/>
        <xdr:cNvSpPr/>
      </xdr:nvSpPr>
      <xdr:spPr>
        <a:xfrm>
          <a:off x="637540" y="2622550"/>
          <a:ext cx="469265" cy="874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7</xdr:row>
      <xdr:rowOff>171450</xdr:rowOff>
    </xdr:from>
    <xdr:to>
      <xdr:col>2</xdr:col>
      <xdr:colOff>34290</xdr:colOff>
      <xdr:row>10</xdr:row>
      <xdr:rowOff>17145</xdr:rowOff>
    </xdr:to>
    <xdr:sp>
      <xdr:nvSpPr>
        <xdr:cNvPr id="3759" name="Host Control  2"/>
        <xdr:cNvSpPr/>
      </xdr:nvSpPr>
      <xdr:spPr>
        <a:xfrm>
          <a:off x="637540" y="2622550"/>
          <a:ext cx="469265" cy="874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7</xdr:row>
      <xdr:rowOff>171450</xdr:rowOff>
    </xdr:from>
    <xdr:to>
      <xdr:col>2</xdr:col>
      <xdr:colOff>34290</xdr:colOff>
      <xdr:row>10</xdr:row>
      <xdr:rowOff>17145</xdr:rowOff>
    </xdr:to>
    <xdr:sp>
      <xdr:nvSpPr>
        <xdr:cNvPr id="3760" name="Host Control  2"/>
        <xdr:cNvSpPr/>
      </xdr:nvSpPr>
      <xdr:spPr>
        <a:xfrm>
          <a:off x="637540" y="2622550"/>
          <a:ext cx="469265" cy="874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7</xdr:row>
      <xdr:rowOff>171450</xdr:rowOff>
    </xdr:from>
    <xdr:to>
      <xdr:col>2</xdr:col>
      <xdr:colOff>34290</xdr:colOff>
      <xdr:row>10</xdr:row>
      <xdr:rowOff>17145</xdr:rowOff>
    </xdr:to>
    <xdr:sp>
      <xdr:nvSpPr>
        <xdr:cNvPr id="3761" name="Host Control  2"/>
        <xdr:cNvSpPr/>
      </xdr:nvSpPr>
      <xdr:spPr>
        <a:xfrm>
          <a:off x="637540" y="2622550"/>
          <a:ext cx="469265" cy="874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7</xdr:row>
      <xdr:rowOff>171450</xdr:rowOff>
    </xdr:from>
    <xdr:to>
      <xdr:col>2</xdr:col>
      <xdr:colOff>34290</xdr:colOff>
      <xdr:row>10</xdr:row>
      <xdr:rowOff>17145</xdr:rowOff>
    </xdr:to>
    <xdr:sp>
      <xdr:nvSpPr>
        <xdr:cNvPr id="3762" name="Host Control  2"/>
        <xdr:cNvSpPr/>
      </xdr:nvSpPr>
      <xdr:spPr>
        <a:xfrm>
          <a:off x="637540" y="2622550"/>
          <a:ext cx="469265" cy="874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7</xdr:row>
      <xdr:rowOff>171450</xdr:rowOff>
    </xdr:from>
    <xdr:to>
      <xdr:col>2</xdr:col>
      <xdr:colOff>34290</xdr:colOff>
      <xdr:row>8</xdr:row>
      <xdr:rowOff>341630</xdr:rowOff>
    </xdr:to>
    <xdr:sp>
      <xdr:nvSpPr>
        <xdr:cNvPr id="3763" name="Host Control  2"/>
        <xdr:cNvSpPr/>
      </xdr:nvSpPr>
      <xdr:spPr>
        <a:xfrm>
          <a:off x="637540" y="262255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46990</xdr:rowOff>
    </xdr:to>
    <xdr:sp>
      <xdr:nvSpPr>
        <xdr:cNvPr id="3764" name="Host Control  2"/>
        <xdr:cNvSpPr/>
      </xdr:nvSpPr>
      <xdr:spPr>
        <a:xfrm>
          <a:off x="637540" y="3136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9</xdr:row>
      <xdr:rowOff>0</xdr:rowOff>
    </xdr:from>
    <xdr:to>
      <xdr:col>1</xdr:col>
      <xdr:colOff>664210</xdr:colOff>
      <xdr:row>10</xdr:row>
      <xdr:rowOff>48260</xdr:rowOff>
    </xdr:to>
    <xdr:sp>
      <xdr:nvSpPr>
        <xdr:cNvPr id="3765" name="Host Control  2"/>
        <xdr:cNvSpPr/>
      </xdr:nvSpPr>
      <xdr:spPr>
        <a:xfrm>
          <a:off x="539750" y="3136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3766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469265</xdr:colOff>
      <xdr:row>10</xdr:row>
      <xdr:rowOff>17145</xdr:rowOff>
    </xdr:to>
    <xdr:sp>
      <xdr:nvSpPr>
        <xdr:cNvPr id="3767" name="Host Control  2"/>
        <xdr:cNvSpPr/>
      </xdr:nvSpPr>
      <xdr:spPr>
        <a:xfrm>
          <a:off x="342265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3768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469265</xdr:colOff>
      <xdr:row>10</xdr:row>
      <xdr:rowOff>17145</xdr:rowOff>
    </xdr:to>
    <xdr:sp>
      <xdr:nvSpPr>
        <xdr:cNvPr id="3769" name="Host Control  2"/>
        <xdr:cNvSpPr/>
      </xdr:nvSpPr>
      <xdr:spPr>
        <a:xfrm>
          <a:off x="342265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3770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9</xdr:row>
      <xdr:rowOff>0</xdr:rowOff>
    </xdr:from>
    <xdr:to>
      <xdr:col>1</xdr:col>
      <xdr:colOff>641350</xdr:colOff>
      <xdr:row>10</xdr:row>
      <xdr:rowOff>171450</xdr:rowOff>
    </xdr:to>
    <xdr:sp>
      <xdr:nvSpPr>
        <xdr:cNvPr id="3771" name="Host Control  2"/>
        <xdr:cNvSpPr/>
      </xdr:nvSpPr>
      <xdr:spPr>
        <a:xfrm>
          <a:off x="514350" y="31369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3772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3773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774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775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776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777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778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779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780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781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782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783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784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785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786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787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788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789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790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791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792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793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794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795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796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797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3798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3799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00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01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02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03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04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05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06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07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08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09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10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11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3812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3813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14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15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16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17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18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19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20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21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22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23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24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25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46990</xdr:rowOff>
    </xdr:to>
    <xdr:sp>
      <xdr:nvSpPr>
        <xdr:cNvPr id="3826" name="Host Control  2"/>
        <xdr:cNvSpPr/>
      </xdr:nvSpPr>
      <xdr:spPr>
        <a:xfrm>
          <a:off x="637540" y="3136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9</xdr:row>
      <xdr:rowOff>0</xdr:rowOff>
    </xdr:from>
    <xdr:to>
      <xdr:col>1</xdr:col>
      <xdr:colOff>664210</xdr:colOff>
      <xdr:row>10</xdr:row>
      <xdr:rowOff>48260</xdr:rowOff>
    </xdr:to>
    <xdr:sp>
      <xdr:nvSpPr>
        <xdr:cNvPr id="3827" name="Host Control  2"/>
        <xdr:cNvSpPr/>
      </xdr:nvSpPr>
      <xdr:spPr>
        <a:xfrm>
          <a:off x="539750" y="3136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3828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469265</xdr:colOff>
      <xdr:row>10</xdr:row>
      <xdr:rowOff>17145</xdr:rowOff>
    </xdr:to>
    <xdr:sp>
      <xdr:nvSpPr>
        <xdr:cNvPr id="3829" name="Host Control  2"/>
        <xdr:cNvSpPr/>
      </xdr:nvSpPr>
      <xdr:spPr>
        <a:xfrm>
          <a:off x="342265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3830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469265</xdr:colOff>
      <xdr:row>10</xdr:row>
      <xdr:rowOff>17145</xdr:rowOff>
    </xdr:to>
    <xdr:sp>
      <xdr:nvSpPr>
        <xdr:cNvPr id="3831" name="Host Control  2"/>
        <xdr:cNvSpPr/>
      </xdr:nvSpPr>
      <xdr:spPr>
        <a:xfrm>
          <a:off x="342265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3832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9</xdr:row>
      <xdr:rowOff>0</xdr:rowOff>
    </xdr:from>
    <xdr:to>
      <xdr:col>1</xdr:col>
      <xdr:colOff>641350</xdr:colOff>
      <xdr:row>10</xdr:row>
      <xdr:rowOff>171450</xdr:rowOff>
    </xdr:to>
    <xdr:sp>
      <xdr:nvSpPr>
        <xdr:cNvPr id="3833" name="Host Control  2"/>
        <xdr:cNvSpPr/>
      </xdr:nvSpPr>
      <xdr:spPr>
        <a:xfrm>
          <a:off x="514350" y="31369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3834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3835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36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37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38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39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40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41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42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43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44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45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46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47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48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49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50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51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52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53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54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55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56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57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58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59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3860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3861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62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63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64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65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66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67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68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69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70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71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72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73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3874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3875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76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77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78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79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80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81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82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83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84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85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86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887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46990</xdr:rowOff>
    </xdr:to>
    <xdr:sp>
      <xdr:nvSpPr>
        <xdr:cNvPr id="3888" name="Host Control  2"/>
        <xdr:cNvSpPr/>
      </xdr:nvSpPr>
      <xdr:spPr>
        <a:xfrm>
          <a:off x="637540" y="3136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9</xdr:row>
      <xdr:rowOff>0</xdr:rowOff>
    </xdr:from>
    <xdr:to>
      <xdr:col>1</xdr:col>
      <xdr:colOff>664210</xdr:colOff>
      <xdr:row>10</xdr:row>
      <xdr:rowOff>48260</xdr:rowOff>
    </xdr:to>
    <xdr:sp>
      <xdr:nvSpPr>
        <xdr:cNvPr id="3889" name="Host Control  2"/>
        <xdr:cNvSpPr/>
      </xdr:nvSpPr>
      <xdr:spPr>
        <a:xfrm>
          <a:off x="539750" y="3136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3890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469265</xdr:colOff>
      <xdr:row>10</xdr:row>
      <xdr:rowOff>17145</xdr:rowOff>
    </xdr:to>
    <xdr:sp>
      <xdr:nvSpPr>
        <xdr:cNvPr id="3891" name="Host Control  2"/>
        <xdr:cNvSpPr/>
      </xdr:nvSpPr>
      <xdr:spPr>
        <a:xfrm>
          <a:off x="342265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3892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469265</xdr:colOff>
      <xdr:row>10</xdr:row>
      <xdr:rowOff>17145</xdr:rowOff>
    </xdr:to>
    <xdr:sp>
      <xdr:nvSpPr>
        <xdr:cNvPr id="3893" name="Host Control  2"/>
        <xdr:cNvSpPr/>
      </xdr:nvSpPr>
      <xdr:spPr>
        <a:xfrm>
          <a:off x="342265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3894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9</xdr:row>
      <xdr:rowOff>0</xdr:rowOff>
    </xdr:from>
    <xdr:to>
      <xdr:col>1</xdr:col>
      <xdr:colOff>641350</xdr:colOff>
      <xdr:row>10</xdr:row>
      <xdr:rowOff>171450</xdr:rowOff>
    </xdr:to>
    <xdr:sp>
      <xdr:nvSpPr>
        <xdr:cNvPr id="3895" name="Host Control  2"/>
        <xdr:cNvSpPr/>
      </xdr:nvSpPr>
      <xdr:spPr>
        <a:xfrm>
          <a:off x="514350" y="31369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3896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8</xdr:row>
      <xdr:rowOff>171450</xdr:rowOff>
    </xdr:from>
    <xdr:to>
      <xdr:col>2</xdr:col>
      <xdr:colOff>34290</xdr:colOff>
      <xdr:row>11</xdr:row>
      <xdr:rowOff>17145</xdr:rowOff>
    </xdr:to>
    <xdr:sp>
      <xdr:nvSpPr>
        <xdr:cNvPr id="3897" name="Host Control  2"/>
        <xdr:cNvSpPr/>
      </xdr:nvSpPr>
      <xdr:spPr>
        <a:xfrm>
          <a:off x="637540" y="2965450"/>
          <a:ext cx="469265" cy="874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3898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899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00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01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02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03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04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05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06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07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08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09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10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11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12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13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14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15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16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17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18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19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20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21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22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3923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3924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7</xdr:row>
      <xdr:rowOff>171450</xdr:rowOff>
    </xdr:from>
    <xdr:to>
      <xdr:col>2</xdr:col>
      <xdr:colOff>78105</xdr:colOff>
      <xdr:row>10</xdr:row>
      <xdr:rowOff>19050</xdr:rowOff>
    </xdr:to>
    <xdr:sp>
      <xdr:nvSpPr>
        <xdr:cNvPr id="3925" name="Host Control  2"/>
        <xdr:cNvSpPr/>
      </xdr:nvSpPr>
      <xdr:spPr>
        <a:xfrm>
          <a:off x="681990" y="2622550"/>
          <a:ext cx="468630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26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27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28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29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30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31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32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33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34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35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36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37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3938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3939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7</xdr:row>
      <xdr:rowOff>171450</xdr:rowOff>
    </xdr:from>
    <xdr:to>
      <xdr:col>2</xdr:col>
      <xdr:colOff>78105</xdr:colOff>
      <xdr:row>10</xdr:row>
      <xdr:rowOff>19050</xdr:rowOff>
    </xdr:to>
    <xdr:sp>
      <xdr:nvSpPr>
        <xdr:cNvPr id="3940" name="Host Control  2"/>
        <xdr:cNvSpPr/>
      </xdr:nvSpPr>
      <xdr:spPr>
        <a:xfrm>
          <a:off x="681990" y="2622550"/>
          <a:ext cx="468630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41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42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43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44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45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46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47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48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49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50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51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52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46990</xdr:rowOff>
    </xdr:to>
    <xdr:sp>
      <xdr:nvSpPr>
        <xdr:cNvPr id="3953" name="Host Control  2"/>
        <xdr:cNvSpPr/>
      </xdr:nvSpPr>
      <xdr:spPr>
        <a:xfrm>
          <a:off x="637540" y="3136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9</xdr:row>
      <xdr:rowOff>0</xdr:rowOff>
    </xdr:from>
    <xdr:to>
      <xdr:col>1</xdr:col>
      <xdr:colOff>664210</xdr:colOff>
      <xdr:row>10</xdr:row>
      <xdr:rowOff>48260</xdr:rowOff>
    </xdr:to>
    <xdr:sp>
      <xdr:nvSpPr>
        <xdr:cNvPr id="3954" name="Host Control  2"/>
        <xdr:cNvSpPr/>
      </xdr:nvSpPr>
      <xdr:spPr>
        <a:xfrm>
          <a:off x="539750" y="3136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3955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469265</xdr:colOff>
      <xdr:row>10</xdr:row>
      <xdr:rowOff>17145</xdr:rowOff>
    </xdr:to>
    <xdr:sp>
      <xdr:nvSpPr>
        <xdr:cNvPr id="3956" name="Host Control  2"/>
        <xdr:cNvSpPr/>
      </xdr:nvSpPr>
      <xdr:spPr>
        <a:xfrm>
          <a:off x="342265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3957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469265</xdr:colOff>
      <xdr:row>10</xdr:row>
      <xdr:rowOff>17145</xdr:rowOff>
    </xdr:to>
    <xdr:sp>
      <xdr:nvSpPr>
        <xdr:cNvPr id="3958" name="Host Control  2"/>
        <xdr:cNvSpPr/>
      </xdr:nvSpPr>
      <xdr:spPr>
        <a:xfrm>
          <a:off x="342265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3959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9</xdr:row>
      <xdr:rowOff>0</xdr:rowOff>
    </xdr:from>
    <xdr:to>
      <xdr:col>1</xdr:col>
      <xdr:colOff>641350</xdr:colOff>
      <xdr:row>10</xdr:row>
      <xdr:rowOff>171450</xdr:rowOff>
    </xdr:to>
    <xdr:sp>
      <xdr:nvSpPr>
        <xdr:cNvPr id="3960" name="Host Control  2"/>
        <xdr:cNvSpPr/>
      </xdr:nvSpPr>
      <xdr:spPr>
        <a:xfrm>
          <a:off x="514350" y="31369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3961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3962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63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64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65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66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67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68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69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70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71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72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73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74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75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76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77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78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79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80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81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82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83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84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85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86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3987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3988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89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90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91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92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93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3994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95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96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97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98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3999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00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4001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4002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03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04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05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06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07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08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09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10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11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12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13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14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46990</xdr:rowOff>
    </xdr:to>
    <xdr:sp>
      <xdr:nvSpPr>
        <xdr:cNvPr id="4015" name="Host Control  2"/>
        <xdr:cNvSpPr/>
      </xdr:nvSpPr>
      <xdr:spPr>
        <a:xfrm>
          <a:off x="637540" y="3136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9</xdr:row>
      <xdr:rowOff>0</xdr:rowOff>
    </xdr:from>
    <xdr:to>
      <xdr:col>1</xdr:col>
      <xdr:colOff>664210</xdr:colOff>
      <xdr:row>10</xdr:row>
      <xdr:rowOff>48260</xdr:rowOff>
    </xdr:to>
    <xdr:sp>
      <xdr:nvSpPr>
        <xdr:cNvPr id="4016" name="Host Control  2"/>
        <xdr:cNvSpPr/>
      </xdr:nvSpPr>
      <xdr:spPr>
        <a:xfrm>
          <a:off x="539750" y="3136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4017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469265</xdr:colOff>
      <xdr:row>10</xdr:row>
      <xdr:rowOff>17145</xdr:rowOff>
    </xdr:to>
    <xdr:sp>
      <xdr:nvSpPr>
        <xdr:cNvPr id="4018" name="Host Control  2"/>
        <xdr:cNvSpPr/>
      </xdr:nvSpPr>
      <xdr:spPr>
        <a:xfrm>
          <a:off x="342265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4019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469265</xdr:colOff>
      <xdr:row>10</xdr:row>
      <xdr:rowOff>17145</xdr:rowOff>
    </xdr:to>
    <xdr:sp>
      <xdr:nvSpPr>
        <xdr:cNvPr id="4020" name="Host Control  2"/>
        <xdr:cNvSpPr/>
      </xdr:nvSpPr>
      <xdr:spPr>
        <a:xfrm>
          <a:off x="342265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4021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9</xdr:row>
      <xdr:rowOff>0</xdr:rowOff>
    </xdr:from>
    <xdr:to>
      <xdr:col>1</xdr:col>
      <xdr:colOff>641350</xdr:colOff>
      <xdr:row>10</xdr:row>
      <xdr:rowOff>171450</xdr:rowOff>
    </xdr:to>
    <xdr:sp>
      <xdr:nvSpPr>
        <xdr:cNvPr id="4022" name="Host Control  2"/>
        <xdr:cNvSpPr/>
      </xdr:nvSpPr>
      <xdr:spPr>
        <a:xfrm>
          <a:off x="514350" y="31369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4023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4024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25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26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27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28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29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30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31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32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33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34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35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36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37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38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39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40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41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42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43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44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45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46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47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48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4049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4050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51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52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53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54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55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56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57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58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59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60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61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62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4063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4064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65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66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67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68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69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70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71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72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73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74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75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76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46990</xdr:rowOff>
    </xdr:to>
    <xdr:sp>
      <xdr:nvSpPr>
        <xdr:cNvPr id="4077" name="Host Control  2"/>
        <xdr:cNvSpPr/>
      </xdr:nvSpPr>
      <xdr:spPr>
        <a:xfrm>
          <a:off x="637540" y="3136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9</xdr:row>
      <xdr:rowOff>0</xdr:rowOff>
    </xdr:from>
    <xdr:to>
      <xdr:col>1</xdr:col>
      <xdr:colOff>664210</xdr:colOff>
      <xdr:row>10</xdr:row>
      <xdr:rowOff>48260</xdr:rowOff>
    </xdr:to>
    <xdr:sp>
      <xdr:nvSpPr>
        <xdr:cNvPr id="4078" name="Host Control  2"/>
        <xdr:cNvSpPr/>
      </xdr:nvSpPr>
      <xdr:spPr>
        <a:xfrm>
          <a:off x="539750" y="3136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4079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469265</xdr:colOff>
      <xdr:row>10</xdr:row>
      <xdr:rowOff>17145</xdr:rowOff>
    </xdr:to>
    <xdr:sp>
      <xdr:nvSpPr>
        <xdr:cNvPr id="4080" name="Host Control  2"/>
        <xdr:cNvSpPr/>
      </xdr:nvSpPr>
      <xdr:spPr>
        <a:xfrm>
          <a:off x="342265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4081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469265</xdr:colOff>
      <xdr:row>10</xdr:row>
      <xdr:rowOff>17145</xdr:rowOff>
    </xdr:to>
    <xdr:sp>
      <xdr:nvSpPr>
        <xdr:cNvPr id="4082" name="Host Control  2"/>
        <xdr:cNvSpPr/>
      </xdr:nvSpPr>
      <xdr:spPr>
        <a:xfrm>
          <a:off x="342265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4083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9</xdr:row>
      <xdr:rowOff>0</xdr:rowOff>
    </xdr:from>
    <xdr:to>
      <xdr:col>1</xdr:col>
      <xdr:colOff>641350</xdr:colOff>
      <xdr:row>10</xdr:row>
      <xdr:rowOff>171450</xdr:rowOff>
    </xdr:to>
    <xdr:sp>
      <xdr:nvSpPr>
        <xdr:cNvPr id="4084" name="Host Control  2"/>
        <xdr:cNvSpPr/>
      </xdr:nvSpPr>
      <xdr:spPr>
        <a:xfrm>
          <a:off x="514350" y="31369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4085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8</xdr:row>
      <xdr:rowOff>171450</xdr:rowOff>
    </xdr:from>
    <xdr:to>
      <xdr:col>2</xdr:col>
      <xdr:colOff>34290</xdr:colOff>
      <xdr:row>11</xdr:row>
      <xdr:rowOff>17145</xdr:rowOff>
    </xdr:to>
    <xdr:sp>
      <xdr:nvSpPr>
        <xdr:cNvPr id="4086" name="Host Control  2"/>
        <xdr:cNvSpPr/>
      </xdr:nvSpPr>
      <xdr:spPr>
        <a:xfrm>
          <a:off x="637540" y="2965450"/>
          <a:ext cx="469265" cy="874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4087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88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89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90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91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92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093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94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95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96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97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98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099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00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01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02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03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04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05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06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07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08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09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10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11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4112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4113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7</xdr:row>
      <xdr:rowOff>171450</xdr:rowOff>
    </xdr:from>
    <xdr:to>
      <xdr:col>2</xdr:col>
      <xdr:colOff>78105</xdr:colOff>
      <xdr:row>10</xdr:row>
      <xdr:rowOff>19050</xdr:rowOff>
    </xdr:to>
    <xdr:sp>
      <xdr:nvSpPr>
        <xdr:cNvPr id="4114" name="Host Control  2"/>
        <xdr:cNvSpPr/>
      </xdr:nvSpPr>
      <xdr:spPr>
        <a:xfrm>
          <a:off x="681990" y="2622550"/>
          <a:ext cx="468630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15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16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17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18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19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20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21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22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23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24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25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26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4127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4128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7</xdr:row>
      <xdr:rowOff>171450</xdr:rowOff>
    </xdr:from>
    <xdr:to>
      <xdr:col>2</xdr:col>
      <xdr:colOff>78105</xdr:colOff>
      <xdr:row>10</xdr:row>
      <xdr:rowOff>19050</xdr:rowOff>
    </xdr:to>
    <xdr:sp>
      <xdr:nvSpPr>
        <xdr:cNvPr id="4129" name="Host Control  2"/>
        <xdr:cNvSpPr/>
      </xdr:nvSpPr>
      <xdr:spPr>
        <a:xfrm>
          <a:off x="681990" y="2622550"/>
          <a:ext cx="468630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30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31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32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33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34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35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36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37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38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39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40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41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46990</xdr:rowOff>
    </xdr:to>
    <xdr:sp>
      <xdr:nvSpPr>
        <xdr:cNvPr id="4142" name="Host Control  2"/>
        <xdr:cNvSpPr/>
      </xdr:nvSpPr>
      <xdr:spPr>
        <a:xfrm>
          <a:off x="637540" y="3136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9</xdr:row>
      <xdr:rowOff>0</xdr:rowOff>
    </xdr:from>
    <xdr:to>
      <xdr:col>1</xdr:col>
      <xdr:colOff>664210</xdr:colOff>
      <xdr:row>10</xdr:row>
      <xdr:rowOff>48260</xdr:rowOff>
    </xdr:to>
    <xdr:sp>
      <xdr:nvSpPr>
        <xdr:cNvPr id="4143" name="Host Control  2"/>
        <xdr:cNvSpPr/>
      </xdr:nvSpPr>
      <xdr:spPr>
        <a:xfrm>
          <a:off x="539750" y="3136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4144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469265</xdr:colOff>
      <xdr:row>10</xdr:row>
      <xdr:rowOff>17145</xdr:rowOff>
    </xdr:to>
    <xdr:sp>
      <xdr:nvSpPr>
        <xdr:cNvPr id="4145" name="Host Control  2"/>
        <xdr:cNvSpPr/>
      </xdr:nvSpPr>
      <xdr:spPr>
        <a:xfrm>
          <a:off x="342265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4146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469265</xdr:colOff>
      <xdr:row>10</xdr:row>
      <xdr:rowOff>17145</xdr:rowOff>
    </xdr:to>
    <xdr:sp>
      <xdr:nvSpPr>
        <xdr:cNvPr id="4147" name="Host Control  2"/>
        <xdr:cNvSpPr/>
      </xdr:nvSpPr>
      <xdr:spPr>
        <a:xfrm>
          <a:off x="342265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4148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9</xdr:row>
      <xdr:rowOff>0</xdr:rowOff>
    </xdr:from>
    <xdr:to>
      <xdr:col>1</xdr:col>
      <xdr:colOff>641350</xdr:colOff>
      <xdr:row>10</xdr:row>
      <xdr:rowOff>171450</xdr:rowOff>
    </xdr:to>
    <xdr:sp>
      <xdr:nvSpPr>
        <xdr:cNvPr id="4149" name="Host Control  2"/>
        <xdr:cNvSpPr/>
      </xdr:nvSpPr>
      <xdr:spPr>
        <a:xfrm>
          <a:off x="514350" y="31369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4150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4151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52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53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54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55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56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57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58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59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60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61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62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63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64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65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66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67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68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69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70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71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72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73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74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75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4176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4177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78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79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80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81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82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83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84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85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86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87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88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89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4190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4191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92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93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94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95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96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197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98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199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00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01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02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03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46990</xdr:rowOff>
    </xdr:to>
    <xdr:sp>
      <xdr:nvSpPr>
        <xdr:cNvPr id="4204" name="Host Control  2"/>
        <xdr:cNvSpPr/>
      </xdr:nvSpPr>
      <xdr:spPr>
        <a:xfrm>
          <a:off x="637540" y="3136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9</xdr:row>
      <xdr:rowOff>0</xdr:rowOff>
    </xdr:from>
    <xdr:to>
      <xdr:col>1</xdr:col>
      <xdr:colOff>664210</xdr:colOff>
      <xdr:row>10</xdr:row>
      <xdr:rowOff>48260</xdr:rowOff>
    </xdr:to>
    <xdr:sp>
      <xdr:nvSpPr>
        <xdr:cNvPr id="4205" name="Host Control  2"/>
        <xdr:cNvSpPr/>
      </xdr:nvSpPr>
      <xdr:spPr>
        <a:xfrm>
          <a:off x="539750" y="3136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4206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469265</xdr:colOff>
      <xdr:row>10</xdr:row>
      <xdr:rowOff>17145</xdr:rowOff>
    </xdr:to>
    <xdr:sp>
      <xdr:nvSpPr>
        <xdr:cNvPr id="4207" name="Host Control  2"/>
        <xdr:cNvSpPr/>
      </xdr:nvSpPr>
      <xdr:spPr>
        <a:xfrm>
          <a:off x="342265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4208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469265</xdr:colOff>
      <xdr:row>10</xdr:row>
      <xdr:rowOff>17145</xdr:rowOff>
    </xdr:to>
    <xdr:sp>
      <xdr:nvSpPr>
        <xdr:cNvPr id="4209" name="Host Control  2"/>
        <xdr:cNvSpPr/>
      </xdr:nvSpPr>
      <xdr:spPr>
        <a:xfrm>
          <a:off x="342265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4210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9</xdr:row>
      <xdr:rowOff>0</xdr:rowOff>
    </xdr:from>
    <xdr:to>
      <xdr:col>1</xdr:col>
      <xdr:colOff>641350</xdr:colOff>
      <xdr:row>10</xdr:row>
      <xdr:rowOff>171450</xdr:rowOff>
    </xdr:to>
    <xdr:sp>
      <xdr:nvSpPr>
        <xdr:cNvPr id="4211" name="Host Control  2"/>
        <xdr:cNvSpPr/>
      </xdr:nvSpPr>
      <xdr:spPr>
        <a:xfrm>
          <a:off x="514350" y="31369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4212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4213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14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15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16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17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18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19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20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21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22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23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24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25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26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27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28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29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30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31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32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33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34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35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36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37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4238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4239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40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41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42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43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44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45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46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47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48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49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50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51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4252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4253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54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55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56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57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58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59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60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61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62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63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64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65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46990</xdr:rowOff>
    </xdr:to>
    <xdr:sp>
      <xdr:nvSpPr>
        <xdr:cNvPr id="4266" name="Host Control  2"/>
        <xdr:cNvSpPr/>
      </xdr:nvSpPr>
      <xdr:spPr>
        <a:xfrm>
          <a:off x="637540" y="3136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9</xdr:row>
      <xdr:rowOff>0</xdr:rowOff>
    </xdr:from>
    <xdr:to>
      <xdr:col>1</xdr:col>
      <xdr:colOff>664210</xdr:colOff>
      <xdr:row>10</xdr:row>
      <xdr:rowOff>48260</xdr:rowOff>
    </xdr:to>
    <xdr:sp>
      <xdr:nvSpPr>
        <xdr:cNvPr id="4267" name="Host Control  2"/>
        <xdr:cNvSpPr/>
      </xdr:nvSpPr>
      <xdr:spPr>
        <a:xfrm>
          <a:off x="539750" y="3136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4268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469265</xdr:colOff>
      <xdr:row>10</xdr:row>
      <xdr:rowOff>17145</xdr:rowOff>
    </xdr:to>
    <xdr:sp>
      <xdr:nvSpPr>
        <xdr:cNvPr id="4269" name="Host Control  2"/>
        <xdr:cNvSpPr/>
      </xdr:nvSpPr>
      <xdr:spPr>
        <a:xfrm>
          <a:off x="342265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4270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469265</xdr:colOff>
      <xdr:row>10</xdr:row>
      <xdr:rowOff>17145</xdr:rowOff>
    </xdr:to>
    <xdr:sp>
      <xdr:nvSpPr>
        <xdr:cNvPr id="4271" name="Host Control  2"/>
        <xdr:cNvSpPr/>
      </xdr:nvSpPr>
      <xdr:spPr>
        <a:xfrm>
          <a:off x="342265" y="3136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4272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9</xdr:row>
      <xdr:rowOff>0</xdr:rowOff>
    </xdr:from>
    <xdr:to>
      <xdr:col>1</xdr:col>
      <xdr:colOff>641350</xdr:colOff>
      <xdr:row>10</xdr:row>
      <xdr:rowOff>171450</xdr:rowOff>
    </xdr:to>
    <xdr:sp>
      <xdr:nvSpPr>
        <xdr:cNvPr id="4273" name="Host Control  2"/>
        <xdr:cNvSpPr/>
      </xdr:nvSpPr>
      <xdr:spPr>
        <a:xfrm>
          <a:off x="514350" y="31369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4274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8</xdr:row>
      <xdr:rowOff>171450</xdr:rowOff>
    </xdr:from>
    <xdr:to>
      <xdr:col>2</xdr:col>
      <xdr:colOff>34290</xdr:colOff>
      <xdr:row>11</xdr:row>
      <xdr:rowOff>17145</xdr:rowOff>
    </xdr:to>
    <xdr:sp>
      <xdr:nvSpPr>
        <xdr:cNvPr id="4275" name="Host Control  2"/>
        <xdr:cNvSpPr/>
      </xdr:nvSpPr>
      <xdr:spPr>
        <a:xfrm>
          <a:off x="637540" y="2965450"/>
          <a:ext cx="469265" cy="874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</xdr:row>
      <xdr:rowOff>0</xdr:rowOff>
    </xdr:from>
    <xdr:to>
      <xdr:col>2</xdr:col>
      <xdr:colOff>34290</xdr:colOff>
      <xdr:row>10</xdr:row>
      <xdr:rowOff>170180</xdr:rowOff>
    </xdr:to>
    <xdr:sp>
      <xdr:nvSpPr>
        <xdr:cNvPr id="4276" name="Host Control  2"/>
        <xdr:cNvSpPr/>
      </xdr:nvSpPr>
      <xdr:spPr>
        <a:xfrm>
          <a:off x="637540" y="31369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77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78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79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80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81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82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83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84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85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86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87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88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89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90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91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92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93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294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95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96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97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98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299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300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4301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4302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7</xdr:row>
      <xdr:rowOff>171450</xdr:rowOff>
    </xdr:from>
    <xdr:to>
      <xdr:col>2</xdr:col>
      <xdr:colOff>78105</xdr:colOff>
      <xdr:row>10</xdr:row>
      <xdr:rowOff>19050</xdr:rowOff>
    </xdr:to>
    <xdr:sp>
      <xdr:nvSpPr>
        <xdr:cNvPr id="4303" name="Host Control  2"/>
        <xdr:cNvSpPr/>
      </xdr:nvSpPr>
      <xdr:spPr>
        <a:xfrm>
          <a:off x="681990" y="2622550"/>
          <a:ext cx="468630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304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305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306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307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308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309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310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311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312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313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314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315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4316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9</xdr:row>
      <xdr:rowOff>0</xdr:rowOff>
    </xdr:from>
    <xdr:to>
      <xdr:col>2</xdr:col>
      <xdr:colOff>78105</xdr:colOff>
      <xdr:row>10</xdr:row>
      <xdr:rowOff>170180</xdr:rowOff>
    </xdr:to>
    <xdr:sp>
      <xdr:nvSpPr>
        <xdr:cNvPr id="4317" name="Host Control  2"/>
        <xdr:cNvSpPr/>
      </xdr:nvSpPr>
      <xdr:spPr>
        <a:xfrm>
          <a:off x="681990" y="31369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7</xdr:row>
      <xdr:rowOff>171450</xdr:rowOff>
    </xdr:from>
    <xdr:to>
      <xdr:col>2</xdr:col>
      <xdr:colOff>78105</xdr:colOff>
      <xdr:row>10</xdr:row>
      <xdr:rowOff>19050</xdr:rowOff>
    </xdr:to>
    <xdr:sp>
      <xdr:nvSpPr>
        <xdr:cNvPr id="4318" name="Host Control  2"/>
        <xdr:cNvSpPr/>
      </xdr:nvSpPr>
      <xdr:spPr>
        <a:xfrm>
          <a:off x="681990" y="2622550"/>
          <a:ext cx="468630" cy="876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319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320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321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322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323" name="Host Control  1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465455</xdr:colOff>
      <xdr:row>10</xdr:row>
      <xdr:rowOff>170180</xdr:rowOff>
    </xdr:to>
    <xdr:sp>
      <xdr:nvSpPr>
        <xdr:cNvPr id="4324" name="Host Control  2"/>
        <xdr:cNvSpPr/>
      </xdr:nvSpPr>
      <xdr:spPr>
        <a:xfrm>
          <a:off x="342265" y="31369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325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326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327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328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329" name="Host Control  1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466090</xdr:colOff>
      <xdr:row>10</xdr:row>
      <xdr:rowOff>170180</xdr:rowOff>
    </xdr:to>
    <xdr:sp>
      <xdr:nvSpPr>
        <xdr:cNvPr id="4330" name="Host Control  2"/>
        <xdr:cNvSpPr/>
      </xdr:nvSpPr>
      <xdr:spPr>
        <a:xfrm>
          <a:off x="342265" y="31369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31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469265</xdr:colOff>
      <xdr:row>8</xdr:row>
      <xdr:rowOff>17145</xdr:rowOff>
    </xdr:to>
    <xdr:sp>
      <xdr:nvSpPr>
        <xdr:cNvPr id="4332" name="Host Control  2"/>
        <xdr:cNvSpPr/>
      </xdr:nvSpPr>
      <xdr:spPr>
        <a:xfrm>
          <a:off x="342265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33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469265</xdr:colOff>
      <xdr:row>8</xdr:row>
      <xdr:rowOff>17145</xdr:rowOff>
    </xdr:to>
    <xdr:sp>
      <xdr:nvSpPr>
        <xdr:cNvPr id="4334" name="Host Control  2"/>
        <xdr:cNvSpPr/>
      </xdr:nvSpPr>
      <xdr:spPr>
        <a:xfrm>
          <a:off x="342265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35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12</xdr:row>
      <xdr:rowOff>0</xdr:rowOff>
    </xdr:from>
    <xdr:to>
      <xdr:col>1</xdr:col>
      <xdr:colOff>641350</xdr:colOff>
      <xdr:row>13</xdr:row>
      <xdr:rowOff>171450</xdr:rowOff>
    </xdr:to>
    <xdr:sp>
      <xdr:nvSpPr>
        <xdr:cNvPr id="4336" name="Host Control  2"/>
        <xdr:cNvSpPr/>
      </xdr:nvSpPr>
      <xdr:spPr>
        <a:xfrm>
          <a:off x="514350" y="4165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37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469265</xdr:colOff>
      <xdr:row>8</xdr:row>
      <xdr:rowOff>17145</xdr:rowOff>
    </xdr:to>
    <xdr:sp>
      <xdr:nvSpPr>
        <xdr:cNvPr id="4338" name="Host Control  2"/>
        <xdr:cNvSpPr/>
      </xdr:nvSpPr>
      <xdr:spPr>
        <a:xfrm>
          <a:off x="342265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39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469265</xdr:colOff>
      <xdr:row>8</xdr:row>
      <xdr:rowOff>17145</xdr:rowOff>
    </xdr:to>
    <xdr:sp>
      <xdr:nvSpPr>
        <xdr:cNvPr id="4340" name="Host Control  2"/>
        <xdr:cNvSpPr/>
      </xdr:nvSpPr>
      <xdr:spPr>
        <a:xfrm>
          <a:off x="342265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41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12</xdr:row>
      <xdr:rowOff>0</xdr:rowOff>
    </xdr:from>
    <xdr:to>
      <xdr:col>1</xdr:col>
      <xdr:colOff>641350</xdr:colOff>
      <xdr:row>13</xdr:row>
      <xdr:rowOff>171450</xdr:rowOff>
    </xdr:to>
    <xdr:sp>
      <xdr:nvSpPr>
        <xdr:cNvPr id="4342" name="Host Control  2"/>
        <xdr:cNvSpPr/>
      </xdr:nvSpPr>
      <xdr:spPr>
        <a:xfrm>
          <a:off x="514350" y="4165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43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469265</xdr:colOff>
      <xdr:row>8</xdr:row>
      <xdr:rowOff>17145</xdr:rowOff>
    </xdr:to>
    <xdr:sp>
      <xdr:nvSpPr>
        <xdr:cNvPr id="4344" name="Host Control  2"/>
        <xdr:cNvSpPr/>
      </xdr:nvSpPr>
      <xdr:spPr>
        <a:xfrm>
          <a:off x="342265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45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469265</xdr:colOff>
      <xdr:row>8</xdr:row>
      <xdr:rowOff>17145</xdr:rowOff>
    </xdr:to>
    <xdr:sp>
      <xdr:nvSpPr>
        <xdr:cNvPr id="4346" name="Host Control  2"/>
        <xdr:cNvSpPr/>
      </xdr:nvSpPr>
      <xdr:spPr>
        <a:xfrm>
          <a:off x="342265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47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12</xdr:row>
      <xdr:rowOff>0</xdr:rowOff>
    </xdr:from>
    <xdr:to>
      <xdr:col>1</xdr:col>
      <xdr:colOff>641350</xdr:colOff>
      <xdr:row>13</xdr:row>
      <xdr:rowOff>171450</xdr:rowOff>
    </xdr:to>
    <xdr:sp>
      <xdr:nvSpPr>
        <xdr:cNvPr id="4348" name="Host Control  2"/>
        <xdr:cNvSpPr/>
      </xdr:nvSpPr>
      <xdr:spPr>
        <a:xfrm>
          <a:off x="514350" y="4165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49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469265</xdr:colOff>
      <xdr:row>8</xdr:row>
      <xdr:rowOff>17145</xdr:rowOff>
    </xdr:to>
    <xdr:sp>
      <xdr:nvSpPr>
        <xdr:cNvPr id="4350" name="Host Control  2"/>
        <xdr:cNvSpPr/>
      </xdr:nvSpPr>
      <xdr:spPr>
        <a:xfrm>
          <a:off x="342265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51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469265</xdr:colOff>
      <xdr:row>8</xdr:row>
      <xdr:rowOff>17145</xdr:rowOff>
    </xdr:to>
    <xdr:sp>
      <xdr:nvSpPr>
        <xdr:cNvPr id="4352" name="Host Control  2"/>
        <xdr:cNvSpPr/>
      </xdr:nvSpPr>
      <xdr:spPr>
        <a:xfrm>
          <a:off x="342265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53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12</xdr:row>
      <xdr:rowOff>0</xdr:rowOff>
    </xdr:from>
    <xdr:to>
      <xdr:col>1</xdr:col>
      <xdr:colOff>641350</xdr:colOff>
      <xdr:row>13</xdr:row>
      <xdr:rowOff>171450</xdr:rowOff>
    </xdr:to>
    <xdr:sp>
      <xdr:nvSpPr>
        <xdr:cNvPr id="4354" name="Host Control  2"/>
        <xdr:cNvSpPr/>
      </xdr:nvSpPr>
      <xdr:spPr>
        <a:xfrm>
          <a:off x="514350" y="4165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55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469265</xdr:colOff>
      <xdr:row>8</xdr:row>
      <xdr:rowOff>17145</xdr:rowOff>
    </xdr:to>
    <xdr:sp>
      <xdr:nvSpPr>
        <xdr:cNvPr id="4356" name="Host Control  2"/>
        <xdr:cNvSpPr/>
      </xdr:nvSpPr>
      <xdr:spPr>
        <a:xfrm>
          <a:off x="342265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57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469265</xdr:colOff>
      <xdr:row>8</xdr:row>
      <xdr:rowOff>17145</xdr:rowOff>
    </xdr:to>
    <xdr:sp>
      <xdr:nvSpPr>
        <xdr:cNvPr id="4358" name="Host Control  2"/>
        <xdr:cNvSpPr/>
      </xdr:nvSpPr>
      <xdr:spPr>
        <a:xfrm>
          <a:off x="342265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59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12</xdr:row>
      <xdr:rowOff>0</xdr:rowOff>
    </xdr:from>
    <xdr:to>
      <xdr:col>1</xdr:col>
      <xdr:colOff>641350</xdr:colOff>
      <xdr:row>13</xdr:row>
      <xdr:rowOff>171450</xdr:rowOff>
    </xdr:to>
    <xdr:sp>
      <xdr:nvSpPr>
        <xdr:cNvPr id="4360" name="Host Control  2"/>
        <xdr:cNvSpPr/>
      </xdr:nvSpPr>
      <xdr:spPr>
        <a:xfrm>
          <a:off x="514350" y="4165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61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469265</xdr:colOff>
      <xdr:row>8</xdr:row>
      <xdr:rowOff>17145</xdr:rowOff>
    </xdr:to>
    <xdr:sp>
      <xdr:nvSpPr>
        <xdr:cNvPr id="4362" name="Host Control  2"/>
        <xdr:cNvSpPr/>
      </xdr:nvSpPr>
      <xdr:spPr>
        <a:xfrm>
          <a:off x="342265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63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469265</xdr:colOff>
      <xdr:row>8</xdr:row>
      <xdr:rowOff>17145</xdr:rowOff>
    </xdr:to>
    <xdr:sp>
      <xdr:nvSpPr>
        <xdr:cNvPr id="4364" name="Host Control  2"/>
        <xdr:cNvSpPr/>
      </xdr:nvSpPr>
      <xdr:spPr>
        <a:xfrm>
          <a:off x="342265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65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12</xdr:row>
      <xdr:rowOff>0</xdr:rowOff>
    </xdr:from>
    <xdr:to>
      <xdr:col>1</xdr:col>
      <xdr:colOff>641350</xdr:colOff>
      <xdr:row>13</xdr:row>
      <xdr:rowOff>171450</xdr:rowOff>
    </xdr:to>
    <xdr:sp>
      <xdr:nvSpPr>
        <xdr:cNvPr id="4366" name="Host Control  2"/>
        <xdr:cNvSpPr/>
      </xdr:nvSpPr>
      <xdr:spPr>
        <a:xfrm>
          <a:off x="514350" y="4165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67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469265</xdr:colOff>
      <xdr:row>8</xdr:row>
      <xdr:rowOff>17145</xdr:rowOff>
    </xdr:to>
    <xdr:sp>
      <xdr:nvSpPr>
        <xdr:cNvPr id="4368" name="Host Control  2"/>
        <xdr:cNvSpPr/>
      </xdr:nvSpPr>
      <xdr:spPr>
        <a:xfrm>
          <a:off x="342265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69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469265</xdr:colOff>
      <xdr:row>8</xdr:row>
      <xdr:rowOff>17145</xdr:rowOff>
    </xdr:to>
    <xdr:sp>
      <xdr:nvSpPr>
        <xdr:cNvPr id="4370" name="Host Control  2"/>
        <xdr:cNvSpPr/>
      </xdr:nvSpPr>
      <xdr:spPr>
        <a:xfrm>
          <a:off x="342265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71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12</xdr:row>
      <xdr:rowOff>0</xdr:rowOff>
    </xdr:from>
    <xdr:to>
      <xdr:col>1</xdr:col>
      <xdr:colOff>641350</xdr:colOff>
      <xdr:row>13</xdr:row>
      <xdr:rowOff>171450</xdr:rowOff>
    </xdr:to>
    <xdr:sp>
      <xdr:nvSpPr>
        <xdr:cNvPr id="4372" name="Host Control  2"/>
        <xdr:cNvSpPr/>
      </xdr:nvSpPr>
      <xdr:spPr>
        <a:xfrm>
          <a:off x="514350" y="4165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73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469265</xdr:colOff>
      <xdr:row>8</xdr:row>
      <xdr:rowOff>17145</xdr:rowOff>
    </xdr:to>
    <xdr:sp>
      <xdr:nvSpPr>
        <xdr:cNvPr id="4374" name="Host Control  2"/>
        <xdr:cNvSpPr/>
      </xdr:nvSpPr>
      <xdr:spPr>
        <a:xfrm>
          <a:off x="342265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75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469265</xdr:colOff>
      <xdr:row>8</xdr:row>
      <xdr:rowOff>17145</xdr:rowOff>
    </xdr:to>
    <xdr:sp>
      <xdr:nvSpPr>
        <xdr:cNvPr id="4376" name="Host Control  2"/>
        <xdr:cNvSpPr/>
      </xdr:nvSpPr>
      <xdr:spPr>
        <a:xfrm>
          <a:off x="342265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77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12</xdr:row>
      <xdr:rowOff>0</xdr:rowOff>
    </xdr:from>
    <xdr:to>
      <xdr:col>1</xdr:col>
      <xdr:colOff>641350</xdr:colOff>
      <xdr:row>13</xdr:row>
      <xdr:rowOff>171450</xdr:rowOff>
    </xdr:to>
    <xdr:sp>
      <xdr:nvSpPr>
        <xdr:cNvPr id="4378" name="Host Control  2"/>
        <xdr:cNvSpPr/>
      </xdr:nvSpPr>
      <xdr:spPr>
        <a:xfrm>
          <a:off x="514350" y="4165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79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469265</xdr:colOff>
      <xdr:row>8</xdr:row>
      <xdr:rowOff>17145</xdr:rowOff>
    </xdr:to>
    <xdr:sp>
      <xdr:nvSpPr>
        <xdr:cNvPr id="4380" name="Host Control  2"/>
        <xdr:cNvSpPr/>
      </xdr:nvSpPr>
      <xdr:spPr>
        <a:xfrm>
          <a:off x="342265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81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469265</xdr:colOff>
      <xdr:row>8</xdr:row>
      <xdr:rowOff>17145</xdr:rowOff>
    </xdr:to>
    <xdr:sp>
      <xdr:nvSpPr>
        <xdr:cNvPr id="4382" name="Host Control  2"/>
        <xdr:cNvSpPr/>
      </xdr:nvSpPr>
      <xdr:spPr>
        <a:xfrm>
          <a:off x="342265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83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12</xdr:row>
      <xdr:rowOff>0</xdr:rowOff>
    </xdr:from>
    <xdr:to>
      <xdr:col>1</xdr:col>
      <xdr:colOff>641350</xdr:colOff>
      <xdr:row>13</xdr:row>
      <xdr:rowOff>171450</xdr:rowOff>
    </xdr:to>
    <xdr:sp>
      <xdr:nvSpPr>
        <xdr:cNvPr id="4384" name="Host Control  2"/>
        <xdr:cNvSpPr/>
      </xdr:nvSpPr>
      <xdr:spPr>
        <a:xfrm>
          <a:off x="514350" y="4165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85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469265</xdr:colOff>
      <xdr:row>8</xdr:row>
      <xdr:rowOff>17145</xdr:rowOff>
    </xdr:to>
    <xdr:sp>
      <xdr:nvSpPr>
        <xdr:cNvPr id="4386" name="Host Control  2"/>
        <xdr:cNvSpPr/>
      </xdr:nvSpPr>
      <xdr:spPr>
        <a:xfrm>
          <a:off x="342265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87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469265</xdr:colOff>
      <xdr:row>8</xdr:row>
      <xdr:rowOff>17145</xdr:rowOff>
    </xdr:to>
    <xdr:sp>
      <xdr:nvSpPr>
        <xdr:cNvPr id="4388" name="Host Control  2"/>
        <xdr:cNvSpPr/>
      </xdr:nvSpPr>
      <xdr:spPr>
        <a:xfrm>
          <a:off x="342265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89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12</xdr:row>
      <xdr:rowOff>0</xdr:rowOff>
    </xdr:from>
    <xdr:to>
      <xdr:col>1</xdr:col>
      <xdr:colOff>641350</xdr:colOff>
      <xdr:row>13</xdr:row>
      <xdr:rowOff>171450</xdr:rowOff>
    </xdr:to>
    <xdr:sp>
      <xdr:nvSpPr>
        <xdr:cNvPr id="4390" name="Host Control  2"/>
        <xdr:cNvSpPr/>
      </xdr:nvSpPr>
      <xdr:spPr>
        <a:xfrm>
          <a:off x="514350" y="4165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91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469265</xdr:colOff>
      <xdr:row>8</xdr:row>
      <xdr:rowOff>17145</xdr:rowOff>
    </xdr:to>
    <xdr:sp>
      <xdr:nvSpPr>
        <xdr:cNvPr id="4392" name="Host Control  2"/>
        <xdr:cNvSpPr/>
      </xdr:nvSpPr>
      <xdr:spPr>
        <a:xfrm>
          <a:off x="342265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93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469265</xdr:colOff>
      <xdr:row>8</xdr:row>
      <xdr:rowOff>17145</xdr:rowOff>
    </xdr:to>
    <xdr:sp>
      <xdr:nvSpPr>
        <xdr:cNvPr id="4394" name="Host Control  2"/>
        <xdr:cNvSpPr/>
      </xdr:nvSpPr>
      <xdr:spPr>
        <a:xfrm>
          <a:off x="342265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95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12</xdr:row>
      <xdr:rowOff>0</xdr:rowOff>
    </xdr:from>
    <xdr:to>
      <xdr:col>1</xdr:col>
      <xdr:colOff>641350</xdr:colOff>
      <xdr:row>13</xdr:row>
      <xdr:rowOff>171450</xdr:rowOff>
    </xdr:to>
    <xdr:sp>
      <xdr:nvSpPr>
        <xdr:cNvPr id="4396" name="Host Control  2"/>
        <xdr:cNvSpPr/>
      </xdr:nvSpPr>
      <xdr:spPr>
        <a:xfrm>
          <a:off x="514350" y="4165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97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469265</xdr:colOff>
      <xdr:row>8</xdr:row>
      <xdr:rowOff>17145</xdr:rowOff>
    </xdr:to>
    <xdr:sp>
      <xdr:nvSpPr>
        <xdr:cNvPr id="4398" name="Host Control  2"/>
        <xdr:cNvSpPr/>
      </xdr:nvSpPr>
      <xdr:spPr>
        <a:xfrm>
          <a:off x="342265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399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469265</xdr:colOff>
      <xdr:row>8</xdr:row>
      <xdr:rowOff>17145</xdr:rowOff>
    </xdr:to>
    <xdr:sp>
      <xdr:nvSpPr>
        <xdr:cNvPr id="4400" name="Host Control  2"/>
        <xdr:cNvSpPr/>
      </xdr:nvSpPr>
      <xdr:spPr>
        <a:xfrm>
          <a:off x="342265" y="24511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12</xdr:row>
      <xdr:rowOff>0</xdr:rowOff>
    </xdr:from>
    <xdr:to>
      <xdr:col>2</xdr:col>
      <xdr:colOff>34290</xdr:colOff>
      <xdr:row>13</xdr:row>
      <xdr:rowOff>170180</xdr:rowOff>
    </xdr:to>
    <xdr:sp>
      <xdr:nvSpPr>
        <xdr:cNvPr id="4401" name="Host Control  2"/>
        <xdr:cNvSpPr/>
      </xdr:nvSpPr>
      <xdr:spPr>
        <a:xfrm>
          <a:off x="637540" y="4165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12</xdr:row>
      <xdr:rowOff>0</xdr:rowOff>
    </xdr:from>
    <xdr:to>
      <xdr:col>1</xdr:col>
      <xdr:colOff>641350</xdr:colOff>
      <xdr:row>13</xdr:row>
      <xdr:rowOff>171450</xdr:rowOff>
    </xdr:to>
    <xdr:sp>
      <xdr:nvSpPr>
        <xdr:cNvPr id="4402" name="Host Control  2"/>
        <xdr:cNvSpPr/>
      </xdr:nvSpPr>
      <xdr:spPr>
        <a:xfrm>
          <a:off x="514350" y="4165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46990</xdr:rowOff>
    </xdr:to>
    <xdr:sp>
      <xdr:nvSpPr>
        <xdr:cNvPr id="4403" name="Host Control  2"/>
        <xdr:cNvSpPr/>
      </xdr:nvSpPr>
      <xdr:spPr>
        <a:xfrm>
          <a:off x="63754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4404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05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406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07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408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09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6</xdr:row>
      <xdr:rowOff>0</xdr:rowOff>
    </xdr:from>
    <xdr:to>
      <xdr:col>1</xdr:col>
      <xdr:colOff>641350</xdr:colOff>
      <xdr:row>7</xdr:row>
      <xdr:rowOff>171450</xdr:rowOff>
    </xdr:to>
    <xdr:sp>
      <xdr:nvSpPr>
        <xdr:cNvPr id="4410" name="Host Control  2"/>
        <xdr:cNvSpPr/>
      </xdr:nvSpPr>
      <xdr:spPr>
        <a:xfrm>
          <a:off x="51435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46990</xdr:rowOff>
    </xdr:to>
    <xdr:sp>
      <xdr:nvSpPr>
        <xdr:cNvPr id="4411" name="Host Control  2"/>
        <xdr:cNvSpPr/>
      </xdr:nvSpPr>
      <xdr:spPr>
        <a:xfrm>
          <a:off x="63754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4412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13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414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15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416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17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6</xdr:row>
      <xdr:rowOff>0</xdr:rowOff>
    </xdr:from>
    <xdr:to>
      <xdr:col>1</xdr:col>
      <xdr:colOff>641350</xdr:colOff>
      <xdr:row>7</xdr:row>
      <xdr:rowOff>171450</xdr:rowOff>
    </xdr:to>
    <xdr:sp>
      <xdr:nvSpPr>
        <xdr:cNvPr id="4418" name="Host Control  2"/>
        <xdr:cNvSpPr/>
      </xdr:nvSpPr>
      <xdr:spPr>
        <a:xfrm>
          <a:off x="51435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46990</xdr:rowOff>
    </xdr:to>
    <xdr:sp>
      <xdr:nvSpPr>
        <xdr:cNvPr id="4419" name="Host Control  2"/>
        <xdr:cNvSpPr/>
      </xdr:nvSpPr>
      <xdr:spPr>
        <a:xfrm>
          <a:off x="63754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4420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21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422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23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424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25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6</xdr:row>
      <xdr:rowOff>0</xdr:rowOff>
    </xdr:from>
    <xdr:to>
      <xdr:col>1</xdr:col>
      <xdr:colOff>641350</xdr:colOff>
      <xdr:row>7</xdr:row>
      <xdr:rowOff>171450</xdr:rowOff>
    </xdr:to>
    <xdr:sp>
      <xdr:nvSpPr>
        <xdr:cNvPr id="4426" name="Host Control  2"/>
        <xdr:cNvSpPr/>
      </xdr:nvSpPr>
      <xdr:spPr>
        <a:xfrm>
          <a:off x="51435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46990</xdr:rowOff>
    </xdr:to>
    <xdr:sp>
      <xdr:nvSpPr>
        <xdr:cNvPr id="4427" name="Host Control  2"/>
        <xdr:cNvSpPr/>
      </xdr:nvSpPr>
      <xdr:spPr>
        <a:xfrm>
          <a:off x="63754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4428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29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430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31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432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33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6</xdr:row>
      <xdr:rowOff>0</xdr:rowOff>
    </xdr:from>
    <xdr:to>
      <xdr:col>1</xdr:col>
      <xdr:colOff>641350</xdr:colOff>
      <xdr:row>7</xdr:row>
      <xdr:rowOff>171450</xdr:rowOff>
    </xdr:to>
    <xdr:sp>
      <xdr:nvSpPr>
        <xdr:cNvPr id="4434" name="Host Control  2"/>
        <xdr:cNvSpPr/>
      </xdr:nvSpPr>
      <xdr:spPr>
        <a:xfrm>
          <a:off x="51435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46990</xdr:rowOff>
    </xdr:to>
    <xdr:sp>
      <xdr:nvSpPr>
        <xdr:cNvPr id="4435" name="Host Control  2"/>
        <xdr:cNvSpPr/>
      </xdr:nvSpPr>
      <xdr:spPr>
        <a:xfrm>
          <a:off x="63754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4436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37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438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39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440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41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6</xdr:row>
      <xdr:rowOff>0</xdr:rowOff>
    </xdr:from>
    <xdr:to>
      <xdr:col>1</xdr:col>
      <xdr:colOff>641350</xdr:colOff>
      <xdr:row>7</xdr:row>
      <xdr:rowOff>171450</xdr:rowOff>
    </xdr:to>
    <xdr:sp>
      <xdr:nvSpPr>
        <xdr:cNvPr id="4442" name="Host Control  2"/>
        <xdr:cNvSpPr/>
      </xdr:nvSpPr>
      <xdr:spPr>
        <a:xfrm>
          <a:off x="51435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46990</xdr:rowOff>
    </xdr:to>
    <xdr:sp>
      <xdr:nvSpPr>
        <xdr:cNvPr id="4443" name="Host Control  2"/>
        <xdr:cNvSpPr/>
      </xdr:nvSpPr>
      <xdr:spPr>
        <a:xfrm>
          <a:off x="63754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4444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45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446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47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448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49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6</xdr:row>
      <xdr:rowOff>0</xdr:rowOff>
    </xdr:from>
    <xdr:to>
      <xdr:col>1</xdr:col>
      <xdr:colOff>641350</xdr:colOff>
      <xdr:row>7</xdr:row>
      <xdr:rowOff>171450</xdr:rowOff>
    </xdr:to>
    <xdr:sp>
      <xdr:nvSpPr>
        <xdr:cNvPr id="4450" name="Host Control  2"/>
        <xdr:cNvSpPr/>
      </xdr:nvSpPr>
      <xdr:spPr>
        <a:xfrm>
          <a:off x="51435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46990</xdr:rowOff>
    </xdr:to>
    <xdr:sp>
      <xdr:nvSpPr>
        <xdr:cNvPr id="4451" name="Host Control  2"/>
        <xdr:cNvSpPr/>
      </xdr:nvSpPr>
      <xdr:spPr>
        <a:xfrm>
          <a:off x="63754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4452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53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454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55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456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57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6</xdr:row>
      <xdr:rowOff>0</xdr:rowOff>
    </xdr:from>
    <xdr:to>
      <xdr:col>1</xdr:col>
      <xdr:colOff>641350</xdr:colOff>
      <xdr:row>7</xdr:row>
      <xdr:rowOff>171450</xdr:rowOff>
    </xdr:to>
    <xdr:sp>
      <xdr:nvSpPr>
        <xdr:cNvPr id="4458" name="Host Control  2"/>
        <xdr:cNvSpPr/>
      </xdr:nvSpPr>
      <xdr:spPr>
        <a:xfrm>
          <a:off x="51435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6</xdr:row>
      <xdr:rowOff>171450</xdr:rowOff>
    </xdr:from>
    <xdr:to>
      <xdr:col>2</xdr:col>
      <xdr:colOff>78105</xdr:colOff>
      <xdr:row>9</xdr:row>
      <xdr:rowOff>190500</xdr:rowOff>
    </xdr:to>
    <xdr:sp>
      <xdr:nvSpPr>
        <xdr:cNvPr id="4459" name="Host Control  2"/>
        <xdr:cNvSpPr/>
      </xdr:nvSpPr>
      <xdr:spPr>
        <a:xfrm>
          <a:off x="681990" y="227965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6</xdr:row>
      <xdr:rowOff>171450</xdr:rowOff>
    </xdr:from>
    <xdr:to>
      <xdr:col>2</xdr:col>
      <xdr:colOff>78105</xdr:colOff>
      <xdr:row>9</xdr:row>
      <xdr:rowOff>190500</xdr:rowOff>
    </xdr:to>
    <xdr:sp>
      <xdr:nvSpPr>
        <xdr:cNvPr id="4460" name="Host Control  2"/>
        <xdr:cNvSpPr/>
      </xdr:nvSpPr>
      <xdr:spPr>
        <a:xfrm>
          <a:off x="681990" y="227965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6</xdr:row>
      <xdr:rowOff>171450</xdr:rowOff>
    </xdr:from>
    <xdr:to>
      <xdr:col>2</xdr:col>
      <xdr:colOff>78105</xdr:colOff>
      <xdr:row>9</xdr:row>
      <xdr:rowOff>190500</xdr:rowOff>
    </xdr:to>
    <xdr:sp>
      <xdr:nvSpPr>
        <xdr:cNvPr id="4461" name="Host Control  2"/>
        <xdr:cNvSpPr/>
      </xdr:nvSpPr>
      <xdr:spPr>
        <a:xfrm>
          <a:off x="681990" y="227965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6</xdr:row>
      <xdr:rowOff>171450</xdr:rowOff>
    </xdr:from>
    <xdr:to>
      <xdr:col>2</xdr:col>
      <xdr:colOff>78105</xdr:colOff>
      <xdr:row>9</xdr:row>
      <xdr:rowOff>190500</xdr:rowOff>
    </xdr:to>
    <xdr:sp>
      <xdr:nvSpPr>
        <xdr:cNvPr id="4462" name="Host Control  2"/>
        <xdr:cNvSpPr/>
      </xdr:nvSpPr>
      <xdr:spPr>
        <a:xfrm>
          <a:off x="681990" y="227965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6</xdr:row>
      <xdr:rowOff>171450</xdr:rowOff>
    </xdr:from>
    <xdr:to>
      <xdr:col>2</xdr:col>
      <xdr:colOff>78105</xdr:colOff>
      <xdr:row>9</xdr:row>
      <xdr:rowOff>190500</xdr:rowOff>
    </xdr:to>
    <xdr:sp>
      <xdr:nvSpPr>
        <xdr:cNvPr id="4463" name="Host Control  2"/>
        <xdr:cNvSpPr/>
      </xdr:nvSpPr>
      <xdr:spPr>
        <a:xfrm>
          <a:off x="681990" y="227965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6</xdr:row>
      <xdr:rowOff>171450</xdr:rowOff>
    </xdr:from>
    <xdr:to>
      <xdr:col>2</xdr:col>
      <xdr:colOff>78105</xdr:colOff>
      <xdr:row>9</xdr:row>
      <xdr:rowOff>190500</xdr:rowOff>
    </xdr:to>
    <xdr:sp>
      <xdr:nvSpPr>
        <xdr:cNvPr id="4464" name="Host Control  2"/>
        <xdr:cNvSpPr/>
      </xdr:nvSpPr>
      <xdr:spPr>
        <a:xfrm>
          <a:off x="681990" y="227965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6</xdr:row>
      <xdr:rowOff>171450</xdr:rowOff>
    </xdr:from>
    <xdr:to>
      <xdr:col>2</xdr:col>
      <xdr:colOff>78105</xdr:colOff>
      <xdr:row>9</xdr:row>
      <xdr:rowOff>190500</xdr:rowOff>
    </xdr:to>
    <xdr:sp>
      <xdr:nvSpPr>
        <xdr:cNvPr id="4465" name="Host Control  2"/>
        <xdr:cNvSpPr/>
      </xdr:nvSpPr>
      <xdr:spPr>
        <a:xfrm>
          <a:off x="681990" y="227965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6</xdr:row>
      <xdr:rowOff>171450</xdr:rowOff>
    </xdr:from>
    <xdr:to>
      <xdr:col>2</xdr:col>
      <xdr:colOff>78105</xdr:colOff>
      <xdr:row>9</xdr:row>
      <xdr:rowOff>190500</xdr:rowOff>
    </xdr:to>
    <xdr:sp>
      <xdr:nvSpPr>
        <xdr:cNvPr id="4466" name="Host Control  2"/>
        <xdr:cNvSpPr/>
      </xdr:nvSpPr>
      <xdr:spPr>
        <a:xfrm>
          <a:off x="681990" y="227965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46990</xdr:rowOff>
    </xdr:to>
    <xdr:sp>
      <xdr:nvSpPr>
        <xdr:cNvPr id="4467" name="Host Control  2"/>
        <xdr:cNvSpPr/>
      </xdr:nvSpPr>
      <xdr:spPr>
        <a:xfrm>
          <a:off x="63754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4468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69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470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71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472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73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6</xdr:row>
      <xdr:rowOff>0</xdr:rowOff>
    </xdr:from>
    <xdr:to>
      <xdr:col>1</xdr:col>
      <xdr:colOff>641350</xdr:colOff>
      <xdr:row>7</xdr:row>
      <xdr:rowOff>171450</xdr:rowOff>
    </xdr:to>
    <xdr:sp>
      <xdr:nvSpPr>
        <xdr:cNvPr id="4474" name="Host Control  2"/>
        <xdr:cNvSpPr/>
      </xdr:nvSpPr>
      <xdr:spPr>
        <a:xfrm>
          <a:off x="51435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46990</xdr:rowOff>
    </xdr:to>
    <xdr:sp>
      <xdr:nvSpPr>
        <xdr:cNvPr id="4475" name="Host Control  2"/>
        <xdr:cNvSpPr/>
      </xdr:nvSpPr>
      <xdr:spPr>
        <a:xfrm>
          <a:off x="63754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4476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77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478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79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480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81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6</xdr:row>
      <xdr:rowOff>0</xdr:rowOff>
    </xdr:from>
    <xdr:to>
      <xdr:col>1</xdr:col>
      <xdr:colOff>641350</xdr:colOff>
      <xdr:row>7</xdr:row>
      <xdr:rowOff>171450</xdr:rowOff>
    </xdr:to>
    <xdr:sp>
      <xdr:nvSpPr>
        <xdr:cNvPr id="4482" name="Host Control  2"/>
        <xdr:cNvSpPr/>
      </xdr:nvSpPr>
      <xdr:spPr>
        <a:xfrm>
          <a:off x="51435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46990</xdr:rowOff>
    </xdr:to>
    <xdr:sp>
      <xdr:nvSpPr>
        <xdr:cNvPr id="4483" name="Host Control  2"/>
        <xdr:cNvSpPr/>
      </xdr:nvSpPr>
      <xdr:spPr>
        <a:xfrm>
          <a:off x="63754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4484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85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486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87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488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89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6</xdr:row>
      <xdr:rowOff>0</xdr:rowOff>
    </xdr:from>
    <xdr:to>
      <xdr:col>1</xdr:col>
      <xdr:colOff>641350</xdr:colOff>
      <xdr:row>7</xdr:row>
      <xdr:rowOff>171450</xdr:rowOff>
    </xdr:to>
    <xdr:sp>
      <xdr:nvSpPr>
        <xdr:cNvPr id="4490" name="Host Control  2"/>
        <xdr:cNvSpPr/>
      </xdr:nvSpPr>
      <xdr:spPr>
        <a:xfrm>
          <a:off x="51435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46990</xdr:rowOff>
    </xdr:to>
    <xdr:sp>
      <xdr:nvSpPr>
        <xdr:cNvPr id="4491" name="Host Control  2"/>
        <xdr:cNvSpPr/>
      </xdr:nvSpPr>
      <xdr:spPr>
        <a:xfrm>
          <a:off x="63754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4492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93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494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95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496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497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6</xdr:row>
      <xdr:rowOff>0</xdr:rowOff>
    </xdr:from>
    <xdr:to>
      <xdr:col>1</xdr:col>
      <xdr:colOff>641350</xdr:colOff>
      <xdr:row>7</xdr:row>
      <xdr:rowOff>171450</xdr:rowOff>
    </xdr:to>
    <xdr:sp>
      <xdr:nvSpPr>
        <xdr:cNvPr id="4498" name="Host Control  2"/>
        <xdr:cNvSpPr/>
      </xdr:nvSpPr>
      <xdr:spPr>
        <a:xfrm>
          <a:off x="51435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46990</xdr:rowOff>
    </xdr:to>
    <xdr:sp>
      <xdr:nvSpPr>
        <xdr:cNvPr id="4499" name="Host Control  2"/>
        <xdr:cNvSpPr/>
      </xdr:nvSpPr>
      <xdr:spPr>
        <a:xfrm>
          <a:off x="63754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4500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01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502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03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504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05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6</xdr:row>
      <xdr:rowOff>0</xdr:rowOff>
    </xdr:from>
    <xdr:to>
      <xdr:col>1</xdr:col>
      <xdr:colOff>641350</xdr:colOff>
      <xdr:row>7</xdr:row>
      <xdr:rowOff>171450</xdr:rowOff>
    </xdr:to>
    <xdr:sp>
      <xdr:nvSpPr>
        <xdr:cNvPr id="4506" name="Host Control  2"/>
        <xdr:cNvSpPr/>
      </xdr:nvSpPr>
      <xdr:spPr>
        <a:xfrm>
          <a:off x="51435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46990</xdr:rowOff>
    </xdr:to>
    <xdr:sp>
      <xdr:nvSpPr>
        <xdr:cNvPr id="4507" name="Host Control  2"/>
        <xdr:cNvSpPr/>
      </xdr:nvSpPr>
      <xdr:spPr>
        <a:xfrm>
          <a:off x="63754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4508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09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510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11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512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13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6</xdr:row>
      <xdr:rowOff>0</xdr:rowOff>
    </xdr:from>
    <xdr:to>
      <xdr:col>1</xdr:col>
      <xdr:colOff>641350</xdr:colOff>
      <xdr:row>7</xdr:row>
      <xdr:rowOff>171450</xdr:rowOff>
    </xdr:to>
    <xdr:sp>
      <xdr:nvSpPr>
        <xdr:cNvPr id="4514" name="Host Control  2"/>
        <xdr:cNvSpPr/>
      </xdr:nvSpPr>
      <xdr:spPr>
        <a:xfrm>
          <a:off x="51435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46990</xdr:rowOff>
    </xdr:to>
    <xdr:sp>
      <xdr:nvSpPr>
        <xdr:cNvPr id="4515" name="Host Control  2"/>
        <xdr:cNvSpPr/>
      </xdr:nvSpPr>
      <xdr:spPr>
        <a:xfrm>
          <a:off x="63754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4516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17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518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19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520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21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6</xdr:row>
      <xdr:rowOff>0</xdr:rowOff>
    </xdr:from>
    <xdr:to>
      <xdr:col>1</xdr:col>
      <xdr:colOff>641350</xdr:colOff>
      <xdr:row>7</xdr:row>
      <xdr:rowOff>171450</xdr:rowOff>
    </xdr:to>
    <xdr:sp>
      <xdr:nvSpPr>
        <xdr:cNvPr id="4522" name="Host Control  2"/>
        <xdr:cNvSpPr/>
      </xdr:nvSpPr>
      <xdr:spPr>
        <a:xfrm>
          <a:off x="51435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46990</xdr:rowOff>
    </xdr:to>
    <xdr:sp>
      <xdr:nvSpPr>
        <xdr:cNvPr id="4523" name="Host Control  2"/>
        <xdr:cNvSpPr/>
      </xdr:nvSpPr>
      <xdr:spPr>
        <a:xfrm>
          <a:off x="63754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4524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25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526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27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528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29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6</xdr:row>
      <xdr:rowOff>0</xdr:rowOff>
    </xdr:from>
    <xdr:to>
      <xdr:col>1</xdr:col>
      <xdr:colOff>641350</xdr:colOff>
      <xdr:row>7</xdr:row>
      <xdr:rowOff>171450</xdr:rowOff>
    </xdr:to>
    <xdr:sp>
      <xdr:nvSpPr>
        <xdr:cNvPr id="4530" name="Host Control  2"/>
        <xdr:cNvSpPr/>
      </xdr:nvSpPr>
      <xdr:spPr>
        <a:xfrm>
          <a:off x="51435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46990</xdr:rowOff>
    </xdr:to>
    <xdr:sp>
      <xdr:nvSpPr>
        <xdr:cNvPr id="4531" name="Host Control  2"/>
        <xdr:cNvSpPr/>
      </xdr:nvSpPr>
      <xdr:spPr>
        <a:xfrm>
          <a:off x="63754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4532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33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534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35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536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37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6</xdr:row>
      <xdr:rowOff>0</xdr:rowOff>
    </xdr:from>
    <xdr:to>
      <xdr:col>1</xdr:col>
      <xdr:colOff>641350</xdr:colOff>
      <xdr:row>7</xdr:row>
      <xdr:rowOff>171450</xdr:rowOff>
    </xdr:to>
    <xdr:sp>
      <xdr:nvSpPr>
        <xdr:cNvPr id="4538" name="Host Control  2"/>
        <xdr:cNvSpPr/>
      </xdr:nvSpPr>
      <xdr:spPr>
        <a:xfrm>
          <a:off x="51435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46990</xdr:rowOff>
    </xdr:to>
    <xdr:sp>
      <xdr:nvSpPr>
        <xdr:cNvPr id="4539" name="Host Control  2"/>
        <xdr:cNvSpPr/>
      </xdr:nvSpPr>
      <xdr:spPr>
        <a:xfrm>
          <a:off x="63754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4540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41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542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43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544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45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6</xdr:row>
      <xdr:rowOff>0</xdr:rowOff>
    </xdr:from>
    <xdr:to>
      <xdr:col>1</xdr:col>
      <xdr:colOff>641350</xdr:colOff>
      <xdr:row>7</xdr:row>
      <xdr:rowOff>171450</xdr:rowOff>
    </xdr:to>
    <xdr:sp>
      <xdr:nvSpPr>
        <xdr:cNvPr id="4546" name="Host Control  2"/>
        <xdr:cNvSpPr/>
      </xdr:nvSpPr>
      <xdr:spPr>
        <a:xfrm>
          <a:off x="51435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46990</xdr:rowOff>
    </xdr:to>
    <xdr:sp>
      <xdr:nvSpPr>
        <xdr:cNvPr id="4547" name="Host Control  2"/>
        <xdr:cNvSpPr/>
      </xdr:nvSpPr>
      <xdr:spPr>
        <a:xfrm>
          <a:off x="63754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4548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49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550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51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552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53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6</xdr:row>
      <xdr:rowOff>0</xdr:rowOff>
    </xdr:from>
    <xdr:to>
      <xdr:col>1</xdr:col>
      <xdr:colOff>641350</xdr:colOff>
      <xdr:row>7</xdr:row>
      <xdr:rowOff>171450</xdr:rowOff>
    </xdr:to>
    <xdr:sp>
      <xdr:nvSpPr>
        <xdr:cNvPr id="4554" name="Host Control  2"/>
        <xdr:cNvSpPr/>
      </xdr:nvSpPr>
      <xdr:spPr>
        <a:xfrm>
          <a:off x="51435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46990</xdr:rowOff>
    </xdr:to>
    <xdr:sp>
      <xdr:nvSpPr>
        <xdr:cNvPr id="4555" name="Host Control  2"/>
        <xdr:cNvSpPr/>
      </xdr:nvSpPr>
      <xdr:spPr>
        <a:xfrm>
          <a:off x="63754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4556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57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558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59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560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61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6</xdr:row>
      <xdr:rowOff>0</xdr:rowOff>
    </xdr:from>
    <xdr:to>
      <xdr:col>1</xdr:col>
      <xdr:colOff>641350</xdr:colOff>
      <xdr:row>7</xdr:row>
      <xdr:rowOff>171450</xdr:rowOff>
    </xdr:to>
    <xdr:sp>
      <xdr:nvSpPr>
        <xdr:cNvPr id="4562" name="Host Control  2"/>
        <xdr:cNvSpPr/>
      </xdr:nvSpPr>
      <xdr:spPr>
        <a:xfrm>
          <a:off x="51435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46990</xdr:rowOff>
    </xdr:to>
    <xdr:sp>
      <xdr:nvSpPr>
        <xdr:cNvPr id="4563" name="Host Control  2"/>
        <xdr:cNvSpPr/>
      </xdr:nvSpPr>
      <xdr:spPr>
        <a:xfrm>
          <a:off x="63754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4564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65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566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67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568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69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6</xdr:row>
      <xdr:rowOff>0</xdr:rowOff>
    </xdr:from>
    <xdr:to>
      <xdr:col>1</xdr:col>
      <xdr:colOff>641350</xdr:colOff>
      <xdr:row>7</xdr:row>
      <xdr:rowOff>171450</xdr:rowOff>
    </xdr:to>
    <xdr:sp>
      <xdr:nvSpPr>
        <xdr:cNvPr id="4570" name="Host Control  2"/>
        <xdr:cNvSpPr/>
      </xdr:nvSpPr>
      <xdr:spPr>
        <a:xfrm>
          <a:off x="51435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46990</xdr:rowOff>
    </xdr:to>
    <xdr:sp>
      <xdr:nvSpPr>
        <xdr:cNvPr id="4571" name="Host Control  2"/>
        <xdr:cNvSpPr/>
      </xdr:nvSpPr>
      <xdr:spPr>
        <a:xfrm>
          <a:off x="63754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4572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73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574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75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576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77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6</xdr:row>
      <xdr:rowOff>0</xdr:rowOff>
    </xdr:from>
    <xdr:to>
      <xdr:col>1</xdr:col>
      <xdr:colOff>641350</xdr:colOff>
      <xdr:row>7</xdr:row>
      <xdr:rowOff>171450</xdr:rowOff>
    </xdr:to>
    <xdr:sp>
      <xdr:nvSpPr>
        <xdr:cNvPr id="4578" name="Host Control  2"/>
        <xdr:cNvSpPr/>
      </xdr:nvSpPr>
      <xdr:spPr>
        <a:xfrm>
          <a:off x="51435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46990</xdr:rowOff>
    </xdr:to>
    <xdr:sp>
      <xdr:nvSpPr>
        <xdr:cNvPr id="4579" name="Host Control  2"/>
        <xdr:cNvSpPr/>
      </xdr:nvSpPr>
      <xdr:spPr>
        <a:xfrm>
          <a:off x="63754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4580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81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582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83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584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85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6</xdr:row>
      <xdr:rowOff>0</xdr:rowOff>
    </xdr:from>
    <xdr:to>
      <xdr:col>1</xdr:col>
      <xdr:colOff>641350</xdr:colOff>
      <xdr:row>7</xdr:row>
      <xdr:rowOff>171450</xdr:rowOff>
    </xdr:to>
    <xdr:sp>
      <xdr:nvSpPr>
        <xdr:cNvPr id="4586" name="Host Control  2"/>
        <xdr:cNvSpPr/>
      </xdr:nvSpPr>
      <xdr:spPr>
        <a:xfrm>
          <a:off x="51435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46990</xdr:rowOff>
    </xdr:to>
    <xdr:sp>
      <xdr:nvSpPr>
        <xdr:cNvPr id="4587" name="Host Control  2"/>
        <xdr:cNvSpPr/>
      </xdr:nvSpPr>
      <xdr:spPr>
        <a:xfrm>
          <a:off x="63754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4588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89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590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91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592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93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6</xdr:row>
      <xdr:rowOff>0</xdr:rowOff>
    </xdr:from>
    <xdr:to>
      <xdr:col>1</xdr:col>
      <xdr:colOff>641350</xdr:colOff>
      <xdr:row>7</xdr:row>
      <xdr:rowOff>171450</xdr:rowOff>
    </xdr:to>
    <xdr:sp>
      <xdr:nvSpPr>
        <xdr:cNvPr id="4594" name="Host Control  2"/>
        <xdr:cNvSpPr/>
      </xdr:nvSpPr>
      <xdr:spPr>
        <a:xfrm>
          <a:off x="51435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46990</xdr:rowOff>
    </xdr:to>
    <xdr:sp>
      <xdr:nvSpPr>
        <xdr:cNvPr id="4595" name="Host Control  2"/>
        <xdr:cNvSpPr/>
      </xdr:nvSpPr>
      <xdr:spPr>
        <a:xfrm>
          <a:off x="637540" y="2108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6</xdr:row>
      <xdr:rowOff>0</xdr:rowOff>
    </xdr:from>
    <xdr:to>
      <xdr:col>1</xdr:col>
      <xdr:colOff>664210</xdr:colOff>
      <xdr:row>7</xdr:row>
      <xdr:rowOff>48260</xdr:rowOff>
    </xdr:to>
    <xdr:sp>
      <xdr:nvSpPr>
        <xdr:cNvPr id="4596" name="Host Control  2"/>
        <xdr:cNvSpPr/>
      </xdr:nvSpPr>
      <xdr:spPr>
        <a:xfrm>
          <a:off x="539750" y="2108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97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598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599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469265</xdr:colOff>
      <xdr:row>7</xdr:row>
      <xdr:rowOff>17145</xdr:rowOff>
    </xdr:to>
    <xdr:sp>
      <xdr:nvSpPr>
        <xdr:cNvPr id="4600" name="Host Control  2"/>
        <xdr:cNvSpPr/>
      </xdr:nvSpPr>
      <xdr:spPr>
        <a:xfrm>
          <a:off x="342265" y="2108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6</xdr:row>
      <xdr:rowOff>0</xdr:rowOff>
    </xdr:from>
    <xdr:to>
      <xdr:col>2</xdr:col>
      <xdr:colOff>34290</xdr:colOff>
      <xdr:row>7</xdr:row>
      <xdr:rowOff>170180</xdr:rowOff>
    </xdr:to>
    <xdr:sp>
      <xdr:nvSpPr>
        <xdr:cNvPr id="4601" name="Host Control  2"/>
        <xdr:cNvSpPr/>
      </xdr:nvSpPr>
      <xdr:spPr>
        <a:xfrm>
          <a:off x="637540" y="2108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6</xdr:row>
      <xdr:rowOff>0</xdr:rowOff>
    </xdr:from>
    <xdr:to>
      <xdr:col>1</xdr:col>
      <xdr:colOff>641350</xdr:colOff>
      <xdr:row>7</xdr:row>
      <xdr:rowOff>171450</xdr:rowOff>
    </xdr:to>
    <xdr:sp>
      <xdr:nvSpPr>
        <xdr:cNvPr id="4602" name="Host Control  2"/>
        <xdr:cNvSpPr/>
      </xdr:nvSpPr>
      <xdr:spPr>
        <a:xfrm>
          <a:off x="514350" y="2108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03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04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05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4606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07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08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09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4610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11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12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13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4614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15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16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17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4618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19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20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21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4622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23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24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25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4626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27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28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29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4630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31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32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33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4634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35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36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37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4638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39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40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41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4642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43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44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45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4646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47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48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15</xdr:row>
      <xdr:rowOff>0</xdr:rowOff>
    </xdr:from>
    <xdr:to>
      <xdr:col>2</xdr:col>
      <xdr:colOff>34290</xdr:colOff>
      <xdr:row>16</xdr:row>
      <xdr:rowOff>170180</xdr:rowOff>
    </xdr:to>
    <xdr:sp>
      <xdr:nvSpPr>
        <xdr:cNvPr id="4649" name="Host Control  2"/>
        <xdr:cNvSpPr/>
      </xdr:nvSpPr>
      <xdr:spPr>
        <a:xfrm>
          <a:off x="637540" y="51943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15</xdr:row>
      <xdr:rowOff>0</xdr:rowOff>
    </xdr:from>
    <xdr:to>
      <xdr:col>1</xdr:col>
      <xdr:colOff>641350</xdr:colOff>
      <xdr:row>16</xdr:row>
      <xdr:rowOff>171450</xdr:rowOff>
    </xdr:to>
    <xdr:sp>
      <xdr:nvSpPr>
        <xdr:cNvPr id="4650" name="Host Control  2"/>
        <xdr:cNvSpPr/>
      </xdr:nvSpPr>
      <xdr:spPr>
        <a:xfrm>
          <a:off x="514350" y="51943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469265</xdr:colOff>
      <xdr:row>21</xdr:row>
      <xdr:rowOff>17145</xdr:rowOff>
    </xdr:to>
    <xdr:sp>
      <xdr:nvSpPr>
        <xdr:cNvPr id="4651" name="Host Control  2"/>
        <xdr:cNvSpPr/>
      </xdr:nvSpPr>
      <xdr:spPr>
        <a:xfrm>
          <a:off x="342265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469265</xdr:colOff>
      <xdr:row>21</xdr:row>
      <xdr:rowOff>17145</xdr:rowOff>
    </xdr:to>
    <xdr:sp>
      <xdr:nvSpPr>
        <xdr:cNvPr id="4652" name="Host Control  2"/>
        <xdr:cNvSpPr/>
      </xdr:nvSpPr>
      <xdr:spPr>
        <a:xfrm>
          <a:off x="342265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469265</xdr:colOff>
      <xdr:row>21</xdr:row>
      <xdr:rowOff>17145</xdr:rowOff>
    </xdr:to>
    <xdr:sp>
      <xdr:nvSpPr>
        <xdr:cNvPr id="4653" name="Host Control  2"/>
        <xdr:cNvSpPr/>
      </xdr:nvSpPr>
      <xdr:spPr>
        <a:xfrm>
          <a:off x="342265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469265</xdr:colOff>
      <xdr:row>21</xdr:row>
      <xdr:rowOff>17145</xdr:rowOff>
    </xdr:to>
    <xdr:sp>
      <xdr:nvSpPr>
        <xdr:cNvPr id="4654" name="Host Control  2"/>
        <xdr:cNvSpPr/>
      </xdr:nvSpPr>
      <xdr:spPr>
        <a:xfrm>
          <a:off x="342265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469265</xdr:colOff>
      <xdr:row>21</xdr:row>
      <xdr:rowOff>17145</xdr:rowOff>
    </xdr:to>
    <xdr:sp>
      <xdr:nvSpPr>
        <xdr:cNvPr id="4655" name="Host Control  2"/>
        <xdr:cNvSpPr/>
      </xdr:nvSpPr>
      <xdr:spPr>
        <a:xfrm>
          <a:off x="342265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469265</xdr:colOff>
      <xdr:row>21</xdr:row>
      <xdr:rowOff>17145</xdr:rowOff>
    </xdr:to>
    <xdr:sp>
      <xdr:nvSpPr>
        <xdr:cNvPr id="4656" name="Host Control  2"/>
        <xdr:cNvSpPr/>
      </xdr:nvSpPr>
      <xdr:spPr>
        <a:xfrm>
          <a:off x="342265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469265</xdr:colOff>
      <xdr:row>21</xdr:row>
      <xdr:rowOff>17145</xdr:rowOff>
    </xdr:to>
    <xdr:sp>
      <xdr:nvSpPr>
        <xdr:cNvPr id="4657" name="Host Control  2"/>
        <xdr:cNvSpPr/>
      </xdr:nvSpPr>
      <xdr:spPr>
        <a:xfrm>
          <a:off x="342265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469265</xdr:colOff>
      <xdr:row>21</xdr:row>
      <xdr:rowOff>17145</xdr:rowOff>
    </xdr:to>
    <xdr:sp>
      <xdr:nvSpPr>
        <xdr:cNvPr id="4658" name="Host Control  2"/>
        <xdr:cNvSpPr/>
      </xdr:nvSpPr>
      <xdr:spPr>
        <a:xfrm>
          <a:off x="342265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469265</xdr:colOff>
      <xdr:row>21</xdr:row>
      <xdr:rowOff>17145</xdr:rowOff>
    </xdr:to>
    <xdr:sp>
      <xdr:nvSpPr>
        <xdr:cNvPr id="4659" name="Host Control  2"/>
        <xdr:cNvSpPr/>
      </xdr:nvSpPr>
      <xdr:spPr>
        <a:xfrm>
          <a:off x="342265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469265</xdr:colOff>
      <xdr:row>21</xdr:row>
      <xdr:rowOff>17145</xdr:rowOff>
    </xdr:to>
    <xdr:sp>
      <xdr:nvSpPr>
        <xdr:cNvPr id="4660" name="Host Control  2"/>
        <xdr:cNvSpPr/>
      </xdr:nvSpPr>
      <xdr:spPr>
        <a:xfrm>
          <a:off x="342265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469265</xdr:colOff>
      <xdr:row>21</xdr:row>
      <xdr:rowOff>17145</xdr:rowOff>
    </xdr:to>
    <xdr:sp>
      <xdr:nvSpPr>
        <xdr:cNvPr id="4661" name="Host Control  2"/>
        <xdr:cNvSpPr/>
      </xdr:nvSpPr>
      <xdr:spPr>
        <a:xfrm>
          <a:off x="342265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469265</xdr:colOff>
      <xdr:row>21</xdr:row>
      <xdr:rowOff>17145</xdr:rowOff>
    </xdr:to>
    <xdr:sp>
      <xdr:nvSpPr>
        <xdr:cNvPr id="4662" name="Host Control  2"/>
        <xdr:cNvSpPr/>
      </xdr:nvSpPr>
      <xdr:spPr>
        <a:xfrm>
          <a:off x="342265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469265</xdr:colOff>
      <xdr:row>21</xdr:row>
      <xdr:rowOff>17145</xdr:rowOff>
    </xdr:to>
    <xdr:sp>
      <xdr:nvSpPr>
        <xdr:cNvPr id="4663" name="Host Control  2"/>
        <xdr:cNvSpPr/>
      </xdr:nvSpPr>
      <xdr:spPr>
        <a:xfrm>
          <a:off x="342265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469265</xdr:colOff>
      <xdr:row>21</xdr:row>
      <xdr:rowOff>17145</xdr:rowOff>
    </xdr:to>
    <xdr:sp>
      <xdr:nvSpPr>
        <xdr:cNvPr id="4664" name="Host Control  2"/>
        <xdr:cNvSpPr/>
      </xdr:nvSpPr>
      <xdr:spPr>
        <a:xfrm>
          <a:off x="342265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469265</xdr:colOff>
      <xdr:row>21</xdr:row>
      <xdr:rowOff>17145</xdr:rowOff>
    </xdr:to>
    <xdr:sp>
      <xdr:nvSpPr>
        <xdr:cNvPr id="4665" name="Host Control  2"/>
        <xdr:cNvSpPr/>
      </xdr:nvSpPr>
      <xdr:spPr>
        <a:xfrm>
          <a:off x="342265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469265</xdr:colOff>
      <xdr:row>21</xdr:row>
      <xdr:rowOff>17145</xdr:rowOff>
    </xdr:to>
    <xdr:sp>
      <xdr:nvSpPr>
        <xdr:cNvPr id="4666" name="Host Control  2"/>
        <xdr:cNvSpPr/>
      </xdr:nvSpPr>
      <xdr:spPr>
        <a:xfrm>
          <a:off x="342265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469265</xdr:colOff>
      <xdr:row>21</xdr:row>
      <xdr:rowOff>17145</xdr:rowOff>
    </xdr:to>
    <xdr:sp>
      <xdr:nvSpPr>
        <xdr:cNvPr id="4667" name="Host Control  2"/>
        <xdr:cNvSpPr/>
      </xdr:nvSpPr>
      <xdr:spPr>
        <a:xfrm>
          <a:off x="342265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469265</xdr:colOff>
      <xdr:row>21</xdr:row>
      <xdr:rowOff>17145</xdr:rowOff>
    </xdr:to>
    <xdr:sp>
      <xdr:nvSpPr>
        <xdr:cNvPr id="4668" name="Host Control  2"/>
        <xdr:cNvSpPr/>
      </xdr:nvSpPr>
      <xdr:spPr>
        <a:xfrm>
          <a:off x="342265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469265</xdr:colOff>
      <xdr:row>21</xdr:row>
      <xdr:rowOff>17145</xdr:rowOff>
    </xdr:to>
    <xdr:sp>
      <xdr:nvSpPr>
        <xdr:cNvPr id="4669" name="Host Control  2"/>
        <xdr:cNvSpPr/>
      </xdr:nvSpPr>
      <xdr:spPr>
        <a:xfrm>
          <a:off x="342265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469265</xdr:colOff>
      <xdr:row>21</xdr:row>
      <xdr:rowOff>17145</xdr:rowOff>
    </xdr:to>
    <xdr:sp>
      <xdr:nvSpPr>
        <xdr:cNvPr id="4670" name="Host Control  2"/>
        <xdr:cNvSpPr/>
      </xdr:nvSpPr>
      <xdr:spPr>
        <a:xfrm>
          <a:off x="342265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469265</xdr:colOff>
      <xdr:row>21</xdr:row>
      <xdr:rowOff>17145</xdr:rowOff>
    </xdr:to>
    <xdr:sp>
      <xdr:nvSpPr>
        <xdr:cNvPr id="4671" name="Host Control  2"/>
        <xdr:cNvSpPr/>
      </xdr:nvSpPr>
      <xdr:spPr>
        <a:xfrm>
          <a:off x="342265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469265</xdr:colOff>
      <xdr:row>21</xdr:row>
      <xdr:rowOff>17145</xdr:rowOff>
    </xdr:to>
    <xdr:sp>
      <xdr:nvSpPr>
        <xdr:cNvPr id="4672" name="Host Control  2"/>
        <xdr:cNvSpPr/>
      </xdr:nvSpPr>
      <xdr:spPr>
        <a:xfrm>
          <a:off x="342265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469265</xdr:colOff>
      <xdr:row>21</xdr:row>
      <xdr:rowOff>17145</xdr:rowOff>
    </xdr:to>
    <xdr:sp>
      <xdr:nvSpPr>
        <xdr:cNvPr id="4673" name="Host Control  2"/>
        <xdr:cNvSpPr/>
      </xdr:nvSpPr>
      <xdr:spPr>
        <a:xfrm>
          <a:off x="342265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469265</xdr:colOff>
      <xdr:row>21</xdr:row>
      <xdr:rowOff>17145</xdr:rowOff>
    </xdr:to>
    <xdr:sp>
      <xdr:nvSpPr>
        <xdr:cNvPr id="4674" name="Host Control  2"/>
        <xdr:cNvSpPr/>
      </xdr:nvSpPr>
      <xdr:spPr>
        <a:xfrm>
          <a:off x="342265" y="69088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20</xdr:row>
      <xdr:rowOff>0</xdr:rowOff>
    </xdr:from>
    <xdr:to>
      <xdr:col>3</xdr:col>
      <xdr:colOff>2540</xdr:colOff>
      <xdr:row>21</xdr:row>
      <xdr:rowOff>46990</xdr:rowOff>
    </xdr:to>
    <xdr:sp>
      <xdr:nvSpPr>
        <xdr:cNvPr id="4675" name="Host Control  2"/>
        <xdr:cNvSpPr/>
      </xdr:nvSpPr>
      <xdr:spPr>
        <a:xfrm>
          <a:off x="1367790" y="6908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20</xdr:row>
      <xdr:rowOff>0</xdr:rowOff>
    </xdr:from>
    <xdr:to>
      <xdr:col>2</xdr:col>
      <xdr:colOff>664210</xdr:colOff>
      <xdr:row>21</xdr:row>
      <xdr:rowOff>48260</xdr:rowOff>
    </xdr:to>
    <xdr:sp>
      <xdr:nvSpPr>
        <xdr:cNvPr id="4676" name="Host Control  2"/>
        <xdr:cNvSpPr/>
      </xdr:nvSpPr>
      <xdr:spPr>
        <a:xfrm>
          <a:off x="1270000" y="6908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20</xdr:row>
      <xdr:rowOff>0</xdr:rowOff>
    </xdr:from>
    <xdr:to>
      <xdr:col>3</xdr:col>
      <xdr:colOff>2540</xdr:colOff>
      <xdr:row>21</xdr:row>
      <xdr:rowOff>46990</xdr:rowOff>
    </xdr:to>
    <xdr:sp>
      <xdr:nvSpPr>
        <xdr:cNvPr id="4677" name="Host Control  2"/>
        <xdr:cNvSpPr/>
      </xdr:nvSpPr>
      <xdr:spPr>
        <a:xfrm>
          <a:off x="1367790" y="6908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20</xdr:row>
      <xdr:rowOff>0</xdr:rowOff>
    </xdr:from>
    <xdr:to>
      <xdr:col>2</xdr:col>
      <xdr:colOff>664210</xdr:colOff>
      <xdr:row>21</xdr:row>
      <xdr:rowOff>48260</xdr:rowOff>
    </xdr:to>
    <xdr:sp>
      <xdr:nvSpPr>
        <xdr:cNvPr id="4678" name="Host Control  2"/>
        <xdr:cNvSpPr/>
      </xdr:nvSpPr>
      <xdr:spPr>
        <a:xfrm>
          <a:off x="1270000" y="6908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20</xdr:row>
      <xdr:rowOff>0</xdr:rowOff>
    </xdr:from>
    <xdr:to>
      <xdr:col>3</xdr:col>
      <xdr:colOff>2540</xdr:colOff>
      <xdr:row>21</xdr:row>
      <xdr:rowOff>46990</xdr:rowOff>
    </xdr:to>
    <xdr:sp>
      <xdr:nvSpPr>
        <xdr:cNvPr id="4679" name="Host Control  2"/>
        <xdr:cNvSpPr/>
      </xdr:nvSpPr>
      <xdr:spPr>
        <a:xfrm>
          <a:off x="1367790" y="6908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20</xdr:row>
      <xdr:rowOff>0</xdr:rowOff>
    </xdr:from>
    <xdr:to>
      <xdr:col>2</xdr:col>
      <xdr:colOff>664210</xdr:colOff>
      <xdr:row>21</xdr:row>
      <xdr:rowOff>48260</xdr:rowOff>
    </xdr:to>
    <xdr:sp>
      <xdr:nvSpPr>
        <xdr:cNvPr id="4680" name="Host Control  2"/>
        <xdr:cNvSpPr/>
      </xdr:nvSpPr>
      <xdr:spPr>
        <a:xfrm>
          <a:off x="1270000" y="6908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20</xdr:row>
      <xdr:rowOff>0</xdr:rowOff>
    </xdr:from>
    <xdr:to>
      <xdr:col>3</xdr:col>
      <xdr:colOff>2540</xdr:colOff>
      <xdr:row>21</xdr:row>
      <xdr:rowOff>46990</xdr:rowOff>
    </xdr:to>
    <xdr:sp>
      <xdr:nvSpPr>
        <xdr:cNvPr id="4681" name="Host Control  2"/>
        <xdr:cNvSpPr/>
      </xdr:nvSpPr>
      <xdr:spPr>
        <a:xfrm>
          <a:off x="1367790" y="6908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20</xdr:row>
      <xdr:rowOff>0</xdr:rowOff>
    </xdr:from>
    <xdr:to>
      <xdr:col>2</xdr:col>
      <xdr:colOff>664210</xdr:colOff>
      <xdr:row>21</xdr:row>
      <xdr:rowOff>48260</xdr:rowOff>
    </xdr:to>
    <xdr:sp>
      <xdr:nvSpPr>
        <xdr:cNvPr id="4682" name="Host Control  2"/>
        <xdr:cNvSpPr/>
      </xdr:nvSpPr>
      <xdr:spPr>
        <a:xfrm>
          <a:off x="1270000" y="6908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20</xdr:row>
      <xdr:rowOff>0</xdr:rowOff>
    </xdr:from>
    <xdr:to>
      <xdr:col>3</xdr:col>
      <xdr:colOff>2540</xdr:colOff>
      <xdr:row>21</xdr:row>
      <xdr:rowOff>46990</xdr:rowOff>
    </xdr:to>
    <xdr:sp>
      <xdr:nvSpPr>
        <xdr:cNvPr id="4683" name="Host Control  2"/>
        <xdr:cNvSpPr/>
      </xdr:nvSpPr>
      <xdr:spPr>
        <a:xfrm>
          <a:off x="1367790" y="6908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20</xdr:row>
      <xdr:rowOff>0</xdr:rowOff>
    </xdr:from>
    <xdr:to>
      <xdr:col>2</xdr:col>
      <xdr:colOff>664210</xdr:colOff>
      <xdr:row>21</xdr:row>
      <xdr:rowOff>48260</xdr:rowOff>
    </xdr:to>
    <xdr:sp>
      <xdr:nvSpPr>
        <xdr:cNvPr id="4684" name="Host Control  2"/>
        <xdr:cNvSpPr/>
      </xdr:nvSpPr>
      <xdr:spPr>
        <a:xfrm>
          <a:off x="1270000" y="6908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20</xdr:row>
      <xdr:rowOff>0</xdr:rowOff>
    </xdr:from>
    <xdr:to>
      <xdr:col>3</xdr:col>
      <xdr:colOff>2540</xdr:colOff>
      <xdr:row>21</xdr:row>
      <xdr:rowOff>46990</xdr:rowOff>
    </xdr:to>
    <xdr:sp>
      <xdr:nvSpPr>
        <xdr:cNvPr id="4685" name="Host Control  2"/>
        <xdr:cNvSpPr/>
      </xdr:nvSpPr>
      <xdr:spPr>
        <a:xfrm>
          <a:off x="1367790" y="6908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20</xdr:row>
      <xdr:rowOff>0</xdr:rowOff>
    </xdr:from>
    <xdr:to>
      <xdr:col>2</xdr:col>
      <xdr:colOff>664210</xdr:colOff>
      <xdr:row>21</xdr:row>
      <xdr:rowOff>48260</xdr:rowOff>
    </xdr:to>
    <xdr:sp>
      <xdr:nvSpPr>
        <xdr:cNvPr id="4686" name="Host Control  2"/>
        <xdr:cNvSpPr/>
      </xdr:nvSpPr>
      <xdr:spPr>
        <a:xfrm>
          <a:off x="1270000" y="6908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20</xdr:row>
      <xdr:rowOff>0</xdr:rowOff>
    </xdr:from>
    <xdr:to>
      <xdr:col>3</xdr:col>
      <xdr:colOff>2540</xdr:colOff>
      <xdr:row>21</xdr:row>
      <xdr:rowOff>46990</xdr:rowOff>
    </xdr:to>
    <xdr:sp>
      <xdr:nvSpPr>
        <xdr:cNvPr id="4687" name="Host Control  2"/>
        <xdr:cNvSpPr/>
      </xdr:nvSpPr>
      <xdr:spPr>
        <a:xfrm>
          <a:off x="1367790" y="6908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20</xdr:row>
      <xdr:rowOff>0</xdr:rowOff>
    </xdr:from>
    <xdr:to>
      <xdr:col>2</xdr:col>
      <xdr:colOff>664210</xdr:colOff>
      <xdr:row>21</xdr:row>
      <xdr:rowOff>48260</xdr:rowOff>
    </xdr:to>
    <xdr:sp>
      <xdr:nvSpPr>
        <xdr:cNvPr id="4688" name="Host Control  2"/>
        <xdr:cNvSpPr/>
      </xdr:nvSpPr>
      <xdr:spPr>
        <a:xfrm>
          <a:off x="1270000" y="6908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20</xdr:row>
      <xdr:rowOff>0</xdr:rowOff>
    </xdr:from>
    <xdr:to>
      <xdr:col>3</xdr:col>
      <xdr:colOff>2540</xdr:colOff>
      <xdr:row>21</xdr:row>
      <xdr:rowOff>46990</xdr:rowOff>
    </xdr:to>
    <xdr:sp>
      <xdr:nvSpPr>
        <xdr:cNvPr id="4689" name="Host Control  2"/>
        <xdr:cNvSpPr/>
      </xdr:nvSpPr>
      <xdr:spPr>
        <a:xfrm>
          <a:off x="1367790" y="6908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20</xdr:row>
      <xdr:rowOff>0</xdr:rowOff>
    </xdr:from>
    <xdr:to>
      <xdr:col>2</xdr:col>
      <xdr:colOff>664210</xdr:colOff>
      <xdr:row>21</xdr:row>
      <xdr:rowOff>48260</xdr:rowOff>
    </xdr:to>
    <xdr:sp>
      <xdr:nvSpPr>
        <xdr:cNvPr id="4690" name="Host Control  2"/>
        <xdr:cNvSpPr/>
      </xdr:nvSpPr>
      <xdr:spPr>
        <a:xfrm>
          <a:off x="1270000" y="6908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20</xdr:row>
      <xdr:rowOff>0</xdr:rowOff>
    </xdr:from>
    <xdr:to>
      <xdr:col>3</xdr:col>
      <xdr:colOff>2540</xdr:colOff>
      <xdr:row>21</xdr:row>
      <xdr:rowOff>46990</xdr:rowOff>
    </xdr:to>
    <xdr:sp>
      <xdr:nvSpPr>
        <xdr:cNvPr id="4691" name="Host Control  2"/>
        <xdr:cNvSpPr/>
      </xdr:nvSpPr>
      <xdr:spPr>
        <a:xfrm>
          <a:off x="1367790" y="6908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20</xdr:row>
      <xdr:rowOff>0</xdr:rowOff>
    </xdr:from>
    <xdr:to>
      <xdr:col>2</xdr:col>
      <xdr:colOff>664210</xdr:colOff>
      <xdr:row>21</xdr:row>
      <xdr:rowOff>48260</xdr:rowOff>
    </xdr:to>
    <xdr:sp>
      <xdr:nvSpPr>
        <xdr:cNvPr id="4692" name="Host Control  2"/>
        <xdr:cNvSpPr/>
      </xdr:nvSpPr>
      <xdr:spPr>
        <a:xfrm>
          <a:off x="1270000" y="6908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20</xdr:row>
      <xdr:rowOff>0</xdr:rowOff>
    </xdr:from>
    <xdr:to>
      <xdr:col>3</xdr:col>
      <xdr:colOff>2540</xdr:colOff>
      <xdr:row>21</xdr:row>
      <xdr:rowOff>46990</xdr:rowOff>
    </xdr:to>
    <xdr:sp>
      <xdr:nvSpPr>
        <xdr:cNvPr id="4693" name="Host Control  2"/>
        <xdr:cNvSpPr/>
      </xdr:nvSpPr>
      <xdr:spPr>
        <a:xfrm>
          <a:off x="1367790" y="6908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20</xdr:row>
      <xdr:rowOff>0</xdr:rowOff>
    </xdr:from>
    <xdr:to>
      <xdr:col>2</xdr:col>
      <xdr:colOff>664210</xdr:colOff>
      <xdr:row>21</xdr:row>
      <xdr:rowOff>48260</xdr:rowOff>
    </xdr:to>
    <xdr:sp>
      <xdr:nvSpPr>
        <xdr:cNvPr id="4694" name="Host Control  2"/>
        <xdr:cNvSpPr/>
      </xdr:nvSpPr>
      <xdr:spPr>
        <a:xfrm>
          <a:off x="1270000" y="6908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20</xdr:row>
      <xdr:rowOff>0</xdr:rowOff>
    </xdr:from>
    <xdr:to>
      <xdr:col>3</xdr:col>
      <xdr:colOff>2540</xdr:colOff>
      <xdr:row>21</xdr:row>
      <xdr:rowOff>46990</xdr:rowOff>
    </xdr:to>
    <xdr:sp>
      <xdr:nvSpPr>
        <xdr:cNvPr id="4695" name="Host Control  2"/>
        <xdr:cNvSpPr/>
      </xdr:nvSpPr>
      <xdr:spPr>
        <a:xfrm>
          <a:off x="1367790" y="6908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20</xdr:row>
      <xdr:rowOff>0</xdr:rowOff>
    </xdr:from>
    <xdr:to>
      <xdr:col>2</xdr:col>
      <xdr:colOff>664210</xdr:colOff>
      <xdr:row>21</xdr:row>
      <xdr:rowOff>48260</xdr:rowOff>
    </xdr:to>
    <xdr:sp>
      <xdr:nvSpPr>
        <xdr:cNvPr id="4696" name="Host Control  2"/>
        <xdr:cNvSpPr/>
      </xdr:nvSpPr>
      <xdr:spPr>
        <a:xfrm>
          <a:off x="1270000" y="6908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20</xdr:row>
      <xdr:rowOff>0</xdr:rowOff>
    </xdr:from>
    <xdr:to>
      <xdr:col>3</xdr:col>
      <xdr:colOff>2540</xdr:colOff>
      <xdr:row>21</xdr:row>
      <xdr:rowOff>46990</xdr:rowOff>
    </xdr:to>
    <xdr:sp>
      <xdr:nvSpPr>
        <xdr:cNvPr id="4697" name="Host Control  2"/>
        <xdr:cNvSpPr/>
      </xdr:nvSpPr>
      <xdr:spPr>
        <a:xfrm>
          <a:off x="1367790" y="69088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20</xdr:row>
      <xdr:rowOff>0</xdr:rowOff>
    </xdr:from>
    <xdr:to>
      <xdr:col>2</xdr:col>
      <xdr:colOff>664210</xdr:colOff>
      <xdr:row>21</xdr:row>
      <xdr:rowOff>48260</xdr:rowOff>
    </xdr:to>
    <xdr:sp>
      <xdr:nvSpPr>
        <xdr:cNvPr id="4698" name="Host Control  2"/>
        <xdr:cNvSpPr/>
      </xdr:nvSpPr>
      <xdr:spPr>
        <a:xfrm>
          <a:off x="1270000" y="69088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39</xdr:row>
      <xdr:rowOff>0</xdr:rowOff>
    </xdr:from>
    <xdr:to>
      <xdr:col>2</xdr:col>
      <xdr:colOff>34290</xdr:colOff>
      <xdr:row>40</xdr:row>
      <xdr:rowOff>46990</xdr:rowOff>
    </xdr:to>
    <xdr:sp>
      <xdr:nvSpPr>
        <xdr:cNvPr id="4699" name="Host Control  2"/>
        <xdr:cNvSpPr/>
      </xdr:nvSpPr>
      <xdr:spPr>
        <a:xfrm>
          <a:off x="63754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39</xdr:row>
      <xdr:rowOff>0</xdr:rowOff>
    </xdr:from>
    <xdr:to>
      <xdr:col>1</xdr:col>
      <xdr:colOff>664210</xdr:colOff>
      <xdr:row>40</xdr:row>
      <xdr:rowOff>48260</xdr:rowOff>
    </xdr:to>
    <xdr:sp>
      <xdr:nvSpPr>
        <xdr:cNvPr id="4700" name="Host Control  2"/>
        <xdr:cNvSpPr/>
      </xdr:nvSpPr>
      <xdr:spPr>
        <a:xfrm>
          <a:off x="53975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4701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4702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39</xdr:row>
      <xdr:rowOff>0</xdr:rowOff>
    </xdr:from>
    <xdr:to>
      <xdr:col>2</xdr:col>
      <xdr:colOff>34290</xdr:colOff>
      <xdr:row>40</xdr:row>
      <xdr:rowOff>46990</xdr:rowOff>
    </xdr:to>
    <xdr:sp>
      <xdr:nvSpPr>
        <xdr:cNvPr id="4703" name="Host Control  2"/>
        <xdr:cNvSpPr/>
      </xdr:nvSpPr>
      <xdr:spPr>
        <a:xfrm>
          <a:off x="63754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39</xdr:row>
      <xdr:rowOff>0</xdr:rowOff>
    </xdr:from>
    <xdr:to>
      <xdr:col>1</xdr:col>
      <xdr:colOff>664210</xdr:colOff>
      <xdr:row>40</xdr:row>
      <xdr:rowOff>48260</xdr:rowOff>
    </xdr:to>
    <xdr:sp>
      <xdr:nvSpPr>
        <xdr:cNvPr id="4704" name="Host Control  2"/>
        <xdr:cNvSpPr/>
      </xdr:nvSpPr>
      <xdr:spPr>
        <a:xfrm>
          <a:off x="53975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4705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4706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39</xdr:row>
      <xdr:rowOff>0</xdr:rowOff>
    </xdr:from>
    <xdr:to>
      <xdr:col>2</xdr:col>
      <xdr:colOff>34290</xdr:colOff>
      <xdr:row>40</xdr:row>
      <xdr:rowOff>46990</xdr:rowOff>
    </xdr:to>
    <xdr:sp>
      <xdr:nvSpPr>
        <xdr:cNvPr id="4707" name="Host Control  2"/>
        <xdr:cNvSpPr/>
      </xdr:nvSpPr>
      <xdr:spPr>
        <a:xfrm>
          <a:off x="63754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39</xdr:row>
      <xdr:rowOff>0</xdr:rowOff>
    </xdr:from>
    <xdr:to>
      <xdr:col>1</xdr:col>
      <xdr:colOff>664210</xdr:colOff>
      <xdr:row>40</xdr:row>
      <xdr:rowOff>48260</xdr:rowOff>
    </xdr:to>
    <xdr:sp>
      <xdr:nvSpPr>
        <xdr:cNvPr id="4708" name="Host Control  2"/>
        <xdr:cNvSpPr/>
      </xdr:nvSpPr>
      <xdr:spPr>
        <a:xfrm>
          <a:off x="53975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4709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4710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39</xdr:row>
      <xdr:rowOff>0</xdr:rowOff>
    </xdr:from>
    <xdr:to>
      <xdr:col>2</xdr:col>
      <xdr:colOff>34290</xdr:colOff>
      <xdr:row>40</xdr:row>
      <xdr:rowOff>46990</xdr:rowOff>
    </xdr:to>
    <xdr:sp>
      <xdr:nvSpPr>
        <xdr:cNvPr id="4711" name="Host Control  2"/>
        <xdr:cNvSpPr/>
      </xdr:nvSpPr>
      <xdr:spPr>
        <a:xfrm>
          <a:off x="63754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39</xdr:row>
      <xdr:rowOff>0</xdr:rowOff>
    </xdr:from>
    <xdr:to>
      <xdr:col>1</xdr:col>
      <xdr:colOff>664210</xdr:colOff>
      <xdr:row>40</xdr:row>
      <xdr:rowOff>48260</xdr:rowOff>
    </xdr:to>
    <xdr:sp>
      <xdr:nvSpPr>
        <xdr:cNvPr id="4712" name="Host Control  2"/>
        <xdr:cNvSpPr/>
      </xdr:nvSpPr>
      <xdr:spPr>
        <a:xfrm>
          <a:off x="53975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4713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4714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39</xdr:row>
      <xdr:rowOff>0</xdr:rowOff>
    </xdr:from>
    <xdr:to>
      <xdr:col>2</xdr:col>
      <xdr:colOff>34290</xdr:colOff>
      <xdr:row>40</xdr:row>
      <xdr:rowOff>46990</xdr:rowOff>
    </xdr:to>
    <xdr:sp>
      <xdr:nvSpPr>
        <xdr:cNvPr id="4715" name="Host Control  2"/>
        <xdr:cNvSpPr/>
      </xdr:nvSpPr>
      <xdr:spPr>
        <a:xfrm>
          <a:off x="63754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39</xdr:row>
      <xdr:rowOff>0</xdr:rowOff>
    </xdr:from>
    <xdr:to>
      <xdr:col>1</xdr:col>
      <xdr:colOff>664210</xdr:colOff>
      <xdr:row>40</xdr:row>
      <xdr:rowOff>48260</xdr:rowOff>
    </xdr:to>
    <xdr:sp>
      <xdr:nvSpPr>
        <xdr:cNvPr id="4716" name="Host Control  2"/>
        <xdr:cNvSpPr/>
      </xdr:nvSpPr>
      <xdr:spPr>
        <a:xfrm>
          <a:off x="53975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4717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4718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39</xdr:row>
      <xdr:rowOff>0</xdr:rowOff>
    </xdr:from>
    <xdr:to>
      <xdr:col>2</xdr:col>
      <xdr:colOff>34290</xdr:colOff>
      <xdr:row>40</xdr:row>
      <xdr:rowOff>46990</xdr:rowOff>
    </xdr:to>
    <xdr:sp>
      <xdr:nvSpPr>
        <xdr:cNvPr id="4719" name="Host Control  2"/>
        <xdr:cNvSpPr/>
      </xdr:nvSpPr>
      <xdr:spPr>
        <a:xfrm>
          <a:off x="63754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39</xdr:row>
      <xdr:rowOff>0</xdr:rowOff>
    </xdr:from>
    <xdr:to>
      <xdr:col>1</xdr:col>
      <xdr:colOff>664210</xdr:colOff>
      <xdr:row>40</xdr:row>
      <xdr:rowOff>48260</xdr:rowOff>
    </xdr:to>
    <xdr:sp>
      <xdr:nvSpPr>
        <xdr:cNvPr id="4720" name="Host Control  2"/>
        <xdr:cNvSpPr/>
      </xdr:nvSpPr>
      <xdr:spPr>
        <a:xfrm>
          <a:off x="53975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4721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4722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39</xdr:row>
      <xdr:rowOff>0</xdr:rowOff>
    </xdr:from>
    <xdr:to>
      <xdr:col>2</xdr:col>
      <xdr:colOff>34290</xdr:colOff>
      <xdr:row>40</xdr:row>
      <xdr:rowOff>46990</xdr:rowOff>
    </xdr:to>
    <xdr:sp>
      <xdr:nvSpPr>
        <xdr:cNvPr id="4723" name="Host Control  2"/>
        <xdr:cNvSpPr/>
      </xdr:nvSpPr>
      <xdr:spPr>
        <a:xfrm>
          <a:off x="63754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39</xdr:row>
      <xdr:rowOff>0</xdr:rowOff>
    </xdr:from>
    <xdr:to>
      <xdr:col>1</xdr:col>
      <xdr:colOff>664210</xdr:colOff>
      <xdr:row>40</xdr:row>
      <xdr:rowOff>48260</xdr:rowOff>
    </xdr:to>
    <xdr:sp>
      <xdr:nvSpPr>
        <xdr:cNvPr id="4724" name="Host Control  2"/>
        <xdr:cNvSpPr/>
      </xdr:nvSpPr>
      <xdr:spPr>
        <a:xfrm>
          <a:off x="53975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4725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4726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39</xdr:row>
      <xdr:rowOff>0</xdr:rowOff>
    </xdr:from>
    <xdr:to>
      <xdr:col>2</xdr:col>
      <xdr:colOff>34290</xdr:colOff>
      <xdr:row>40</xdr:row>
      <xdr:rowOff>46990</xdr:rowOff>
    </xdr:to>
    <xdr:sp>
      <xdr:nvSpPr>
        <xdr:cNvPr id="4727" name="Host Control  2"/>
        <xdr:cNvSpPr/>
      </xdr:nvSpPr>
      <xdr:spPr>
        <a:xfrm>
          <a:off x="63754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39</xdr:row>
      <xdr:rowOff>0</xdr:rowOff>
    </xdr:from>
    <xdr:to>
      <xdr:col>1</xdr:col>
      <xdr:colOff>664210</xdr:colOff>
      <xdr:row>40</xdr:row>
      <xdr:rowOff>48260</xdr:rowOff>
    </xdr:to>
    <xdr:sp>
      <xdr:nvSpPr>
        <xdr:cNvPr id="4728" name="Host Control  2"/>
        <xdr:cNvSpPr/>
      </xdr:nvSpPr>
      <xdr:spPr>
        <a:xfrm>
          <a:off x="53975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4729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4730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39</xdr:row>
      <xdr:rowOff>0</xdr:rowOff>
    </xdr:from>
    <xdr:to>
      <xdr:col>2</xdr:col>
      <xdr:colOff>34290</xdr:colOff>
      <xdr:row>40</xdr:row>
      <xdr:rowOff>46990</xdr:rowOff>
    </xdr:to>
    <xdr:sp>
      <xdr:nvSpPr>
        <xdr:cNvPr id="4731" name="Host Control  2"/>
        <xdr:cNvSpPr/>
      </xdr:nvSpPr>
      <xdr:spPr>
        <a:xfrm>
          <a:off x="63754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39</xdr:row>
      <xdr:rowOff>0</xdr:rowOff>
    </xdr:from>
    <xdr:to>
      <xdr:col>1</xdr:col>
      <xdr:colOff>664210</xdr:colOff>
      <xdr:row>40</xdr:row>
      <xdr:rowOff>48260</xdr:rowOff>
    </xdr:to>
    <xdr:sp>
      <xdr:nvSpPr>
        <xdr:cNvPr id="4732" name="Host Control  2"/>
        <xdr:cNvSpPr/>
      </xdr:nvSpPr>
      <xdr:spPr>
        <a:xfrm>
          <a:off x="53975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4733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4734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39</xdr:row>
      <xdr:rowOff>0</xdr:rowOff>
    </xdr:from>
    <xdr:to>
      <xdr:col>2</xdr:col>
      <xdr:colOff>34290</xdr:colOff>
      <xdr:row>40</xdr:row>
      <xdr:rowOff>46990</xdr:rowOff>
    </xdr:to>
    <xdr:sp>
      <xdr:nvSpPr>
        <xdr:cNvPr id="4735" name="Host Control  2"/>
        <xdr:cNvSpPr/>
      </xdr:nvSpPr>
      <xdr:spPr>
        <a:xfrm>
          <a:off x="63754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39</xdr:row>
      <xdr:rowOff>0</xdr:rowOff>
    </xdr:from>
    <xdr:to>
      <xdr:col>1</xdr:col>
      <xdr:colOff>664210</xdr:colOff>
      <xdr:row>40</xdr:row>
      <xdr:rowOff>48260</xdr:rowOff>
    </xdr:to>
    <xdr:sp>
      <xdr:nvSpPr>
        <xdr:cNvPr id="4736" name="Host Control  2"/>
        <xdr:cNvSpPr/>
      </xdr:nvSpPr>
      <xdr:spPr>
        <a:xfrm>
          <a:off x="53975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4737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4738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39</xdr:row>
      <xdr:rowOff>0</xdr:rowOff>
    </xdr:from>
    <xdr:to>
      <xdr:col>3</xdr:col>
      <xdr:colOff>2540</xdr:colOff>
      <xdr:row>40</xdr:row>
      <xdr:rowOff>46990</xdr:rowOff>
    </xdr:to>
    <xdr:sp>
      <xdr:nvSpPr>
        <xdr:cNvPr id="4739" name="Host Control  2"/>
        <xdr:cNvSpPr/>
      </xdr:nvSpPr>
      <xdr:spPr>
        <a:xfrm>
          <a:off x="136779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39</xdr:row>
      <xdr:rowOff>0</xdr:rowOff>
    </xdr:from>
    <xdr:to>
      <xdr:col>2</xdr:col>
      <xdr:colOff>664210</xdr:colOff>
      <xdr:row>40</xdr:row>
      <xdr:rowOff>48260</xdr:rowOff>
    </xdr:to>
    <xdr:sp>
      <xdr:nvSpPr>
        <xdr:cNvPr id="4740" name="Host Control  2"/>
        <xdr:cNvSpPr/>
      </xdr:nvSpPr>
      <xdr:spPr>
        <a:xfrm>
          <a:off x="127000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39</xdr:row>
      <xdr:rowOff>0</xdr:rowOff>
    </xdr:from>
    <xdr:to>
      <xdr:col>3</xdr:col>
      <xdr:colOff>2540</xdr:colOff>
      <xdr:row>40</xdr:row>
      <xdr:rowOff>46990</xdr:rowOff>
    </xdr:to>
    <xdr:sp>
      <xdr:nvSpPr>
        <xdr:cNvPr id="4741" name="Host Control  2"/>
        <xdr:cNvSpPr/>
      </xdr:nvSpPr>
      <xdr:spPr>
        <a:xfrm>
          <a:off x="136779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39</xdr:row>
      <xdr:rowOff>0</xdr:rowOff>
    </xdr:from>
    <xdr:to>
      <xdr:col>2</xdr:col>
      <xdr:colOff>664210</xdr:colOff>
      <xdr:row>40</xdr:row>
      <xdr:rowOff>48260</xdr:rowOff>
    </xdr:to>
    <xdr:sp>
      <xdr:nvSpPr>
        <xdr:cNvPr id="4742" name="Host Control  2"/>
        <xdr:cNvSpPr/>
      </xdr:nvSpPr>
      <xdr:spPr>
        <a:xfrm>
          <a:off x="127000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39</xdr:row>
      <xdr:rowOff>0</xdr:rowOff>
    </xdr:from>
    <xdr:to>
      <xdr:col>3</xdr:col>
      <xdr:colOff>2540</xdr:colOff>
      <xdr:row>40</xdr:row>
      <xdr:rowOff>46990</xdr:rowOff>
    </xdr:to>
    <xdr:sp>
      <xdr:nvSpPr>
        <xdr:cNvPr id="4743" name="Host Control  2"/>
        <xdr:cNvSpPr/>
      </xdr:nvSpPr>
      <xdr:spPr>
        <a:xfrm>
          <a:off x="136779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39</xdr:row>
      <xdr:rowOff>0</xdr:rowOff>
    </xdr:from>
    <xdr:to>
      <xdr:col>2</xdr:col>
      <xdr:colOff>664210</xdr:colOff>
      <xdr:row>40</xdr:row>
      <xdr:rowOff>48260</xdr:rowOff>
    </xdr:to>
    <xdr:sp>
      <xdr:nvSpPr>
        <xdr:cNvPr id="4744" name="Host Control  2"/>
        <xdr:cNvSpPr/>
      </xdr:nvSpPr>
      <xdr:spPr>
        <a:xfrm>
          <a:off x="127000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39</xdr:row>
      <xdr:rowOff>0</xdr:rowOff>
    </xdr:from>
    <xdr:to>
      <xdr:col>3</xdr:col>
      <xdr:colOff>2540</xdr:colOff>
      <xdr:row>40</xdr:row>
      <xdr:rowOff>46990</xdr:rowOff>
    </xdr:to>
    <xdr:sp>
      <xdr:nvSpPr>
        <xdr:cNvPr id="4745" name="Host Control  2"/>
        <xdr:cNvSpPr/>
      </xdr:nvSpPr>
      <xdr:spPr>
        <a:xfrm>
          <a:off x="136779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39</xdr:row>
      <xdr:rowOff>0</xdr:rowOff>
    </xdr:from>
    <xdr:to>
      <xdr:col>2</xdr:col>
      <xdr:colOff>664210</xdr:colOff>
      <xdr:row>40</xdr:row>
      <xdr:rowOff>48260</xdr:rowOff>
    </xdr:to>
    <xdr:sp>
      <xdr:nvSpPr>
        <xdr:cNvPr id="4746" name="Host Control  2"/>
        <xdr:cNvSpPr/>
      </xdr:nvSpPr>
      <xdr:spPr>
        <a:xfrm>
          <a:off x="127000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39</xdr:row>
      <xdr:rowOff>0</xdr:rowOff>
    </xdr:from>
    <xdr:to>
      <xdr:col>3</xdr:col>
      <xdr:colOff>2540</xdr:colOff>
      <xdr:row>40</xdr:row>
      <xdr:rowOff>46990</xdr:rowOff>
    </xdr:to>
    <xdr:sp>
      <xdr:nvSpPr>
        <xdr:cNvPr id="4747" name="Host Control  2"/>
        <xdr:cNvSpPr/>
      </xdr:nvSpPr>
      <xdr:spPr>
        <a:xfrm>
          <a:off x="136779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39</xdr:row>
      <xdr:rowOff>0</xdr:rowOff>
    </xdr:from>
    <xdr:to>
      <xdr:col>2</xdr:col>
      <xdr:colOff>664210</xdr:colOff>
      <xdr:row>40</xdr:row>
      <xdr:rowOff>48260</xdr:rowOff>
    </xdr:to>
    <xdr:sp>
      <xdr:nvSpPr>
        <xdr:cNvPr id="4748" name="Host Control  2"/>
        <xdr:cNvSpPr/>
      </xdr:nvSpPr>
      <xdr:spPr>
        <a:xfrm>
          <a:off x="127000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39</xdr:row>
      <xdr:rowOff>0</xdr:rowOff>
    </xdr:from>
    <xdr:to>
      <xdr:col>3</xdr:col>
      <xdr:colOff>2540</xdr:colOff>
      <xdr:row>40</xdr:row>
      <xdr:rowOff>46990</xdr:rowOff>
    </xdr:to>
    <xdr:sp>
      <xdr:nvSpPr>
        <xdr:cNvPr id="4749" name="Host Control  2"/>
        <xdr:cNvSpPr/>
      </xdr:nvSpPr>
      <xdr:spPr>
        <a:xfrm>
          <a:off x="136779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39</xdr:row>
      <xdr:rowOff>0</xdr:rowOff>
    </xdr:from>
    <xdr:to>
      <xdr:col>2</xdr:col>
      <xdr:colOff>664210</xdr:colOff>
      <xdr:row>40</xdr:row>
      <xdr:rowOff>48260</xdr:rowOff>
    </xdr:to>
    <xdr:sp>
      <xdr:nvSpPr>
        <xdr:cNvPr id="4750" name="Host Control  2"/>
        <xdr:cNvSpPr/>
      </xdr:nvSpPr>
      <xdr:spPr>
        <a:xfrm>
          <a:off x="127000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39</xdr:row>
      <xdr:rowOff>0</xdr:rowOff>
    </xdr:from>
    <xdr:to>
      <xdr:col>3</xdr:col>
      <xdr:colOff>2540</xdr:colOff>
      <xdr:row>40</xdr:row>
      <xdr:rowOff>46990</xdr:rowOff>
    </xdr:to>
    <xdr:sp>
      <xdr:nvSpPr>
        <xdr:cNvPr id="4751" name="Host Control  2"/>
        <xdr:cNvSpPr/>
      </xdr:nvSpPr>
      <xdr:spPr>
        <a:xfrm>
          <a:off x="136779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39</xdr:row>
      <xdr:rowOff>0</xdr:rowOff>
    </xdr:from>
    <xdr:to>
      <xdr:col>2</xdr:col>
      <xdr:colOff>664210</xdr:colOff>
      <xdr:row>40</xdr:row>
      <xdr:rowOff>48260</xdr:rowOff>
    </xdr:to>
    <xdr:sp>
      <xdr:nvSpPr>
        <xdr:cNvPr id="4752" name="Host Control  2"/>
        <xdr:cNvSpPr/>
      </xdr:nvSpPr>
      <xdr:spPr>
        <a:xfrm>
          <a:off x="127000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39</xdr:row>
      <xdr:rowOff>0</xdr:rowOff>
    </xdr:from>
    <xdr:to>
      <xdr:col>3</xdr:col>
      <xdr:colOff>2540</xdr:colOff>
      <xdr:row>40</xdr:row>
      <xdr:rowOff>46990</xdr:rowOff>
    </xdr:to>
    <xdr:sp>
      <xdr:nvSpPr>
        <xdr:cNvPr id="4753" name="Host Control  2"/>
        <xdr:cNvSpPr/>
      </xdr:nvSpPr>
      <xdr:spPr>
        <a:xfrm>
          <a:off x="136779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39</xdr:row>
      <xdr:rowOff>0</xdr:rowOff>
    </xdr:from>
    <xdr:to>
      <xdr:col>2</xdr:col>
      <xdr:colOff>664210</xdr:colOff>
      <xdr:row>40</xdr:row>
      <xdr:rowOff>48260</xdr:rowOff>
    </xdr:to>
    <xdr:sp>
      <xdr:nvSpPr>
        <xdr:cNvPr id="4754" name="Host Control  2"/>
        <xdr:cNvSpPr/>
      </xdr:nvSpPr>
      <xdr:spPr>
        <a:xfrm>
          <a:off x="127000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39</xdr:row>
      <xdr:rowOff>0</xdr:rowOff>
    </xdr:from>
    <xdr:to>
      <xdr:col>3</xdr:col>
      <xdr:colOff>2540</xdr:colOff>
      <xdr:row>40</xdr:row>
      <xdr:rowOff>46990</xdr:rowOff>
    </xdr:to>
    <xdr:sp>
      <xdr:nvSpPr>
        <xdr:cNvPr id="4755" name="Host Control  2"/>
        <xdr:cNvSpPr/>
      </xdr:nvSpPr>
      <xdr:spPr>
        <a:xfrm>
          <a:off x="1367790" y="134239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39</xdr:row>
      <xdr:rowOff>0</xdr:rowOff>
    </xdr:from>
    <xdr:to>
      <xdr:col>2</xdr:col>
      <xdr:colOff>664210</xdr:colOff>
      <xdr:row>40</xdr:row>
      <xdr:rowOff>48260</xdr:rowOff>
    </xdr:to>
    <xdr:sp>
      <xdr:nvSpPr>
        <xdr:cNvPr id="4756" name="Host Control  2"/>
        <xdr:cNvSpPr/>
      </xdr:nvSpPr>
      <xdr:spPr>
        <a:xfrm>
          <a:off x="127000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197485</xdr:colOff>
      <xdr:row>39</xdr:row>
      <xdr:rowOff>0</xdr:rowOff>
    </xdr:from>
    <xdr:to>
      <xdr:col>2</xdr:col>
      <xdr:colOff>664210</xdr:colOff>
      <xdr:row>40</xdr:row>
      <xdr:rowOff>48260</xdr:rowOff>
    </xdr:to>
    <xdr:sp>
      <xdr:nvSpPr>
        <xdr:cNvPr id="4757" name="Host Control  2"/>
        <xdr:cNvSpPr/>
      </xdr:nvSpPr>
      <xdr:spPr>
        <a:xfrm>
          <a:off x="1270000" y="134239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43</xdr:row>
      <xdr:rowOff>17145</xdr:rowOff>
    </xdr:to>
    <xdr:sp>
      <xdr:nvSpPr>
        <xdr:cNvPr id="4758" name="Host Control  2"/>
        <xdr:cNvSpPr/>
      </xdr:nvSpPr>
      <xdr:spPr>
        <a:xfrm>
          <a:off x="637540" y="13766800"/>
          <a:ext cx="469265" cy="1045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43</xdr:row>
      <xdr:rowOff>17145</xdr:rowOff>
    </xdr:to>
    <xdr:sp>
      <xdr:nvSpPr>
        <xdr:cNvPr id="4759" name="Host Control  2"/>
        <xdr:cNvSpPr/>
      </xdr:nvSpPr>
      <xdr:spPr>
        <a:xfrm>
          <a:off x="637540" y="13766800"/>
          <a:ext cx="469265" cy="1045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43</xdr:row>
      <xdr:rowOff>17145</xdr:rowOff>
    </xdr:to>
    <xdr:sp>
      <xdr:nvSpPr>
        <xdr:cNvPr id="4760" name="Host Control  2"/>
        <xdr:cNvSpPr/>
      </xdr:nvSpPr>
      <xdr:spPr>
        <a:xfrm>
          <a:off x="637540" y="13766800"/>
          <a:ext cx="469265" cy="1045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43</xdr:row>
      <xdr:rowOff>17145</xdr:rowOff>
    </xdr:to>
    <xdr:sp>
      <xdr:nvSpPr>
        <xdr:cNvPr id="4761" name="Host Control  2"/>
        <xdr:cNvSpPr/>
      </xdr:nvSpPr>
      <xdr:spPr>
        <a:xfrm>
          <a:off x="637540" y="13766800"/>
          <a:ext cx="469265" cy="1045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43</xdr:row>
      <xdr:rowOff>17145</xdr:rowOff>
    </xdr:to>
    <xdr:sp>
      <xdr:nvSpPr>
        <xdr:cNvPr id="4762" name="Host Control  2"/>
        <xdr:cNvSpPr/>
      </xdr:nvSpPr>
      <xdr:spPr>
        <a:xfrm>
          <a:off x="637540" y="13766800"/>
          <a:ext cx="469265" cy="1045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341630</xdr:rowOff>
    </xdr:to>
    <xdr:sp>
      <xdr:nvSpPr>
        <xdr:cNvPr id="4763" name="Host Control  2"/>
        <xdr:cNvSpPr/>
      </xdr:nvSpPr>
      <xdr:spPr>
        <a:xfrm>
          <a:off x="637540" y="13766800"/>
          <a:ext cx="469265" cy="684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46990</xdr:rowOff>
    </xdr:to>
    <xdr:sp>
      <xdr:nvSpPr>
        <xdr:cNvPr id="4764" name="Host Control  2"/>
        <xdr:cNvSpPr/>
      </xdr:nvSpPr>
      <xdr:spPr>
        <a:xfrm>
          <a:off x="637540" y="12395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36</xdr:row>
      <xdr:rowOff>0</xdr:rowOff>
    </xdr:from>
    <xdr:to>
      <xdr:col>1</xdr:col>
      <xdr:colOff>664210</xdr:colOff>
      <xdr:row>37</xdr:row>
      <xdr:rowOff>48260</xdr:rowOff>
    </xdr:to>
    <xdr:sp>
      <xdr:nvSpPr>
        <xdr:cNvPr id="4765" name="Host Control  2"/>
        <xdr:cNvSpPr/>
      </xdr:nvSpPr>
      <xdr:spPr>
        <a:xfrm>
          <a:off x="539750" y="12395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4766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469265</xdr:colOff>
      <xdr:row>37</xdr:row>
      <xdr:rowOff>17145</xdr:rowOff>
    </xdr:to>
    <xdr:sp>
      <xdr:nvSpPr>
        <xdr:cNvPr id="4767" name="Host Control  2"/>
        <xdr:cNvSpPr/>
      </xdr:nvSpPr>
      <xdr:spPr>
        <a:xfrm>
          <a:off x="342265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4768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469265</xdr:colOff>
      <xdr:row>37</xdr:row>
      <xdr:rowOff>17145</xdr:rowOff>
    </xdr:to>
    <xdr:sp>
      <xdr:nvSpPr>
        <xdr:cNvPr id="4769" name="Host Control  2"/>
        <xdr:cNvSpPr/>
      </xdr:nvSpPr>
      <xdr:spPr>
        <a:xfrm>
          <a:off x="342265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4770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36</xdr:row>
      <xdr:rowOff>0</xdr:rowOff>
    </xdr:from>
    <xdr:to>
      <xdr:col>1</xdr:col>
      <xdr:colOff>641350</xdr:colOff>
      <xdr:row>37</xdr:row>
      <xdr:rowOff>171450</xdr:rowOff>
    </xdr:to>
    <xdr:sp>
      <xdr:nvSpPr>
        <xdr:cNvPr id="4771" name="Host Control  2"/>
        <xdr:cNvSpPr/>
      </xdr:nvSpPr>
      <xdr:spPr>
        <a:xfrm>
          <a:off x="514350" y="12395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4772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4773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774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775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776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777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778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779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780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781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782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783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784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785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786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787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788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789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790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791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792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793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794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795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796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797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4798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4799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00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01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02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03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04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05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06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07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08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09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10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11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4812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4813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14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15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16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17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18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19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20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21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22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23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24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25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46990</xdr:rowOff>
    </xdr:to>
    <xdr:sp>
      <xdr:nvSpPr>
        <xdr:cNvPr id="4826" name="Host Control  2"/>
        <xdr:cNvSpPr/>
      </xdr:nvSpPr>
      <xdr:spPr>
        <a:xfrm>
          <a:off x="637540" y="12395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36</xdr:row>
      <xdr:rowOff>0</xdr:rowOff>
    </xdr:from>
    <xdr:to>
      <xdr:col>1</xdr:col>
      <xdr:colOff>664210</xdr:colOff>
      <xdr:row>37</xdr:row>
      <xdr:rowOff>48260</xdr:rowOff>
    </xdr:to>
    <xdr:sp>
      <xdr:nvSpPr>
        <xdr:cNvPr id="4827" name="Host Control  2"/>
        <xdr:cNvSpPr/>
      </xdr:nvSpPr>
      <xdr:spPr>
        <a:xfrm>
          <a:off x="539750" y="12395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4828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469265</xdr:colOff>
      <xdr:row>37</xdr:row>
      <xdr:rowOff>17145</xdr:rowOff>
    </xdr:to>
    <xdr:sp>
      <xdr:nvSpPr>
        <xdr:cNvPr id="4829" name="Host Control  2"/>
        <xdr:cNvSpPr/>
      </xdr:nvSpPr>
      <xdr:spPr>
        <a:xfrm>
          <a:off x="342265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4830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469265</xdr:colOff>
      <xdr:row>37</xdr:row>
      <xdr:rowOff>17145</xdr:rowOff>
    </xdr:to>
    <xdr:sp>
      <xdr:nvSpPr>
        <xdr:cNvPr id="4831" name="Host Control  2"/>
        <xdr:cNvSpPr/>
      </xdr:nvSpPr>
      <xdr:spPr>
        <a:xfrm>
          <a:off x="342265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4832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36</xdr:row>
      <xdr:rowOff>0</xdr:rowOff>
    </xdr:from>
    <xdr:to>
      <xdr:col>1</xdr:col>
      <xdr:colOff>641350</xdr:colOff>
      <xdr:row>37</xdr:row>
      <xdr:rowOff>171450</xdr:rowOff>
    </xdr:to>
    <xdr:sp>
      <xdr:nvSpPr>
        <xdr:cNvPr id="4833" name="Host Control  2"/>
        <xdr:cNvSpPr/>
      </xdr:nvSpPr>
      <xdr:spPr>
        <a:xfrm>
          <a:off x="514350" y="12395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4834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4835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36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37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38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39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40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41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42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43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44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45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46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47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48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49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50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51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52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53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54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55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56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57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58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59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4860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4861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62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63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64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65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66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67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68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69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70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71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72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73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4874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4875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76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77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78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79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80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81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82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83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84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85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86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887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46990</xdr:rowOff>
    </xdr:to>
    <xdr:sp>
      <xdr:nvSpPr>
        <xdr:cNvPr id="4888" name="Host Control  2"/>
        <xdr:cNvSpPr/>
      </xdr:nvSpPr>
      <xdr:spPr>
        <a:xfrm>
          <a:off x="637540" y="12395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36</xdr:row>
      <xdr:rowOff>0</xdr:rowOff>
    </xdr:from>
    <xdr:to>
      <xdr:col>1</xdr:col>
      <xdr:colOff>664210</xdr:colOff>
      <xdr:row>37</xdr:row>
      <xdr:rowOff>48260</xdr:rowOff>
    </xdr:to>
    <xdr:sp>
      <xdr:nvSpPr>
        <xdr:cNvPr id="4889" name="Host Control  2"/>
        <xdr:cNvSpPr/>
      </xdr:nvSpPr>
      <xdr:spPr>
        <a:xfrm>
          <a:off x="539750" y="12395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4890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469265</xdr:colOff>
      <xdr:row>37</xdr:row>
      <xdr:rowOff>17145</xdr:rowOff>
    </xdr:to>
    <xdr:sp>
      <xdr:nvSpPr>
        <xdr:cNvPr id="4891" name="Host Control  2"/>
        <xdr:cNvSpPr/>
      </xdr:nvSpPr>
      <xdr:spPr>
        <a:xfrm>
          <a:off x="342265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4892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469265</xdr:colOff>
      <xdr:row>37</xdr:row>
      <xdr:rowOff>17145</xdr:rowOff>
    </xdr:to>
    <xdr:sp>
      <xdr:nvSpPr>
        <xdr:cNvPr id="4893" name="Host Control  2"/>
        <xdr:cNvSpPr/>
      </xdr:nvSpPr>
      <xdr:spPr>
        <a:xfrm>
          <a:off x="342265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4894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36</xdr:row>
      <xdr:rowOff>0</xdr:rowOff>
    </xdr:from>
    <xdr:to>
      <xdr:col>1</xdr:col>
      <xdr:colOff>641350</xdr:colOff>
      <xdr:row>37</xdr:row>
      <xdr:rowOff>171450</xdr:rowOff>
    </xdr:to>
    <xdr:sp>
      <xdr:nvSpPr>
        <xdr:cNvPr id="4895" name="Host Control  2"/>
        <xdr:cNvSpPr/>
      </xdr:nvSpPr>
      <xdr:spPr>
        <a:xfrm>
          <a:off x="514350" y="12395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4896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35</xdr:row>
      <xdr:rowOff>171450</xdr:rowOff>
    </xdr:from>
    <xdr:to>
      <xdr:col>2</xdr:col>
      <xdr:colOff>34290</xdr:colOff>
      <xdr:row>38</xdr:row>
      <xdr:rowOff>188595</xdr:rowOff>
    </xdr:to>
    <xdr:sp>
      <xdr:nvSpPr>
        <xdr:cNvPr id="4897" name="Host Control  2"/>
        <xdr:cNvSpPr/>
      </xdr:nvSpPr>
      <xdr:spPr>
        <a:xfrm>
          <a:off x="637540" y="12223750"/>
          <a:ext cx="469265" cy="1045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4898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899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00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01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02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03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04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05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06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07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08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09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10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11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12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13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14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15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16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17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18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19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20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21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22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4923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4924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40</xdr:row>
      <xdr:rowOff>0</xdr:rowOff>
    </xdr:from>
    <xdr:to>
      <xdr:col>2</xdr:col>
      <xdr:colOff>78105</xdr:colOff>
      <xdr:row>43</xdr:row>
      <xdr:rowOff>19050</xdr:rowOff>
    </xdr:to>
    <xdr:sp>
      <xdr:nvSpPr>
        <xdr:cNvPr id="4925" name="Host Control  2"/>
        <xdr:cNvSpPr/>
      </xdr:nvSpPr>
      <xdr:spPr>
        <a:xfrm>
          <a:off x="681990" y="1376680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26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27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28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29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30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31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32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33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34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35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36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37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4938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4939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40</xdr:row>
      <xdr:rowOff>0</xdr:rowOff>
    </xdr:from>
    <xdr:to>
      <xdr:col>2</xdr:col>
      <xdr:colOff>78105</xdr:colOff>
      <xdr:row>43</xdr:row>
      <xdr:rowOff>19050</xdr:rowOff>
    </xdr:to>
    <xdr:sp>
      <xdr:nvSpPr>
        <xdr:cNvPr id="4940" name="Host Control  2"/>
        <xdr:cNvSpPr/>
      </xdr:nvSpPr>
      <xdr:spPr>
        <a:xfrm>
          <a:off x="681990" y="1376680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41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42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43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44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45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46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47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48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49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50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51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52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46990</xdr:rowOff>
    </xdr:to>
    <xdr:sp>
      <xdr:nvSpPr>
        <xdr:cNvPr id="4953" name="Host Control  2"/>
        <xdr:cNvSpPr/>
      </xdr:nvSpPr>
      <xdr:spPr>
        <a:xfrm>
          <a:off x="637540" y="12395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36</xdr:row>
      <xdr:rowOff>0</xdr:rowOff>
    </xdr:from>
    <xdr:to>
      <xdr:col>1</xdr:col>
      <xdr:colOff>664210</xdr:colOff>
      <xdr:row>37</xdr:row>
      <xdr:rowOff>48260</xdr:rowOff>
    </xdr:to>
    <xdr:sp>
      <xdr:nvSpPr>
        <xdr:cNvPr id="4954" name="Host Control  2"/>
        <xdr:cNvSpPr/>
      </xdr:nvSpPr>
      <xdr:spPr>
        <a:xfrm>
          <a:off x="539750" y="12395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4955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469265</xdr:colOff>
      <xdr:row>37</xdr:row>
      <xdr:rowOff>17145</xdr:rowOff>
    </xdr:to>
    <xdr:sp>
      <xdr:nvSpPr>
        <xdr:cNvPr id="4956" name="Host Control  2"/>
        <xdr:cNvSpPr/>
      </xdr:nvSpPr>
      <xdr:spPr>
        <a:xfrm>
          <a:off x="342265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4957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469265</xdr:colOff>
      <xdr:row>37</xdr:row>
      <xdr:rowOff>17145</xdr:rowOff>
    </xdr:to>
    <xdr:sp>
      <xdr:nvSpPr>
        <xdr:cNvPr id="4958" name="Host Control  2"/>
        <xdr:cNvSpPr/>
      </xdr:nvSpPr>
      <xdr:spPr>
        <a:xfrm>
          <a:off x="342265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4959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36</xdr:row>
      <xdr:rowOff>0</xdr:rowOff>
    </xdr:from>
    <xdr:to>
      <xdr:col>1</xdr:col>
      <xdr:colOff>641350</xdr:colOff>
      <xdr:row>37</xdr:row>
      <xdr:rowOff>171450</xdr:rowOff>
    </xdr:to>
    <xdr:sp>
      <xdr:nvSpPr>
        <xdr:cNvPr id="4960" name="Host Control  2"/>
        <xdr:cNvSpPr/>
      </xdr:nvSpPr>
      <xdr:spPr>
        <a:xfrm>
          <a:off x="514350" y="12395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4961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4962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63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64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65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66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67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68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69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70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71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72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73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74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75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76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77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78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79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80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81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82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83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84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85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86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4987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4988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89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90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91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92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93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4994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95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96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97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98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4999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00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5001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5002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03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04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05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06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07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08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09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10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11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12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13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14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46990</xdr:rowOff>
    </xdr:to>
    <xdr:sp>
      <xdr:nvSpPr>
        <xdr:cNvPr id="5015" name="Host Control  2"/>
        <xdr:cNvSpPr/>
      </xdr:nvSpPr>
      <xdr:spPr>
        <a:xfrm>
          <a:off x="637540" y="12395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36</xdr:row>
      <xdr:rowOff>0</xdr:rowOff>
    </xdr:from>
    <xdr:to>
      <xdr:col>1</xdr:col>
      <xdr:colOff>664210</xdr:colOff>
      <xdr:row>37</xdr:row>
      <xdr:rowOff>48260</xdr:rowOff>
    </xdr:to>
    <xdr:sp>
      <xdr:nvSpPr>
        <xdr:cNvPr id="5016" name="Host Control  2"/>
        <xdr:cNvSpPr/>
      </xdr:nvSpPr>
      <xdr:spPr>
        <a:xfrm>
          <a:off x="539750" y="12395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5017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469265</xdr:colOff>
      <xdr:row>37</xdr:row>
      <xdr:rowOff>17145</xdr:rowOff>
    </xdr:to>
    <xdr:sp>
      <xdr:nvSpPr>
        <xdr:cNvPr id="5018" name="Host Control  2"/>
        <xdr:cNvSpPr/>
      </xdr:nvSpPr>
      <xdr:spPr>
        <a:xfrm>
          <a:off x="342265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5019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469265</xdr:colOff>
      <xdr:row>37</xdr:row>
      <xdr:rowOff>17145</xdr:rowOff>
    </xdr:to>
    <xdr:sp>
      <xdr:nvSpPr>
        <xdr:cNvPr id="5020" name="Host Control  2"/>
        <xdr:cNvSpPr/>
      </xdr:nvSpPr>
      <xdr:spPr>
        <a:xfrm>
          <a:off x="342265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5021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36</xdr:row>
      <xdr:rowOff>0</xdr:rowOff>
    </xdr:from>
    <xdr:to>
      <xdr:col>1</xdr:col>
      <xdr:colOff>641350</xdr:colOff>
      <xdr:row>37</xdr:row>
      <xdr:rowOff>171450</xdr:rowOff>
    </xdr:to>
    <xdr:sp>
      <xdr:nvSpPr>
        <xdr:cNvPr id="5022" name="Host Control  2"/>
        <xdr:cNvSpPr/>
      </xdr:nvSpPr>
      <xdr:spPr>
        <a:xfrm>
          <a:off x="514350" y="12395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5023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5024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25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26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27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28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29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30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31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32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33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34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35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36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37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38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39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40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41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42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43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44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45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46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47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48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5049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5050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51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52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53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54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55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56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57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58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59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60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61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62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5063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5064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65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66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67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68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69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70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71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72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73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74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75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76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46990</xdr:rowOff>
    </xdr:to>
    <xdr:sp>
      <xdr:nvSpPr>
        <xdr:cNvPr id="5077" name="Host Control  2"/>
        <xdr:cNvSpPr/>
      </xdr:nvSpPr>
      <xdr:spPr>
        <a:xfrm>
          <a:off x="637540" y="12395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36</xdr:row>
      <xdr:rowOff>0</xdr:rowOff>
    </xdr:from>
    <xdr:to>
      <xdr:col>1</xdr:col>
      <xdr:colOff>664210</xdr:colOff>
      <xdr:row>37</xdr:row>
      <xdr:rowOff>48260</xdr:rowOff>
    </xdr:to>
    <xdr:sp>
      <xdr:nvSpPr>
        <xdr:cNvPr id="5078" name="Host Control  2"/>
        <xdr:cNvSpPr/>
      </xdr:nvSpPr>
      <xdr:spPr>
        <a:xfrm>
          <a:off x="539750" y="12395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5079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469265</xdr:colOff>
      <xdr:row>37</xdr:row>
      <xdr:rowOff>17145</xdr:rowOff>
    </xdr:to>
    <xdr:sp>
      <xdr:nvSpPr>
        <xdr:cNvPr id="5080" name="Host Control  2"/>
        <xdr:cNvSpPr/>
      </xdr:nvSpPr>
      <xdr:spPr>
        <a:xfrm>
          <a:off x="342265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5081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469265</xdr:colOff>
      <xdr:row>37</xdr:row>
      <xdr:rowOff>17145</xdr:rowOff>
    </xdr:to>
    <xdr:sp>
      <xdr:nvSpPr>
        <xdr:cNvPr id="5082" name="Host Control  2"/>
        <xdr:cNvSpPr/>
      </xdr:nvSpPr>
      <xdr:spPr>
        <a:xfrm>
          <a:off x="342265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5083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36</xdr:row>
      <xdr:rowOff>0</xdr:rowOff>
    </xdr:from>
    <xdr:to>
      <xdr:col>1</xdr:col>
      <xdr:colOff>641350</xdr:colOff>
      <xdr:row>37</xdr:row>
      <xdr:rowOff>171450</xdr:rowOff>
    </xdr:to>
    <xdr:sp>
      <xdr:nvSpPr>
        <xdr:cNvPr id="5084" name="Host Control  2"/>
        <xdr:cNvSpPr/>
      </xdr:nvSpPr>
      <xdr:spPr>
        <a:xfrm>
          <a:off x="514350" y="12395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5085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35</xdr:row>
      <xdr:rowOff>171450</xdr:rowOff>
    </xdr:from>
    <xdr:to>
      <xdr:col>2</xdr:col>
      <xdr:colOff>34290</xdr:colOff>
      <xdr:row>38</xdr:row>
      <xdr:rowOff>188595</xdr:rowOff>
    </xdr:to>
    <xdr:sp>
      <xdr:nvSpPr>
        <xdr:cNvPr id="5086" name="Host Control  2"/>
        <xdr:cNvSpPr/>
      </xdr:nvSpPr>
      <xdr:spPr>
        <a:xfrm>
          <a:off x="637540" y="12223750"/>
          <a:ext cx="469265" cy="1045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5087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88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89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90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91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92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093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94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95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96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97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98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099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00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01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02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03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04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05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06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07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08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09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10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11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5112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5113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40</xdr:row>
      <xdr:rowOff>0</xdr:rowOff>
    </xdr:from>
    <xdr:to>
      <xdr:col>2</xdr:col>
      <xdr:colOff>78105</xdr:colOff>
      <xdr:row>43</xdr:row>
      <xdr:rowOff>19050</xdr:rowOff>
    </xdr:to>
    <xdr:sp>
      <xdr:nvSpPr>
        <xdr:cNvPr id="5114" name="Host Control  2"/>
        <xdr:cNvSpPr/>
      </xdr:nvSpPr>
      <xdr:spPr>
        <a:xfrm>
          <a:off x="681990" y="1376680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15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16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17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18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19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20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21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22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23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24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25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26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5127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5128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40</xdr:row>
      <xdr:rowOff>0</xdr:rowOff>
    </xdr:from>
    <xdr:to>
      <xdr:col>2</xdr:col>
      <xdr:colOff>78105</xdr:colOff>
      <xdr:row>43</xdr:row>
      <xdr:rowOff>19050</xdr:rowOff>
    </xdr:to>
    <xdr:sp>
      <xdr:nvSpPr>
        <xdr:cNvPr id="5129" name="Host Control  2"/>
        <xdr:cNvSpPr/>
      </xdr:nvSpPr>
      <xdr:spPr>
        <a:xfrm>
          <a:off x="681990" y="1376680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30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31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32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33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34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35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36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37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38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39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40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41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46990</xdr:rowOff>
    </xdr:to>
    <xdr:sp>
      <xdr:nvSpPr>
        <xdr:cNvPr id="5142" name="Host Control  2"/>
        <xdr:cNvSpPr/>
      </xdr:nvSpPr>
      <xdr:spPr>
        <a:xfrm>
          <a:off x="637540" y="12395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36</xdr:row>
      <xdr:rowOff>0</xdr:rowOff>
    </xdr:from>
    <xdr:to>
      <xdr:col>1</xdr:col>
      <xdr:colOff>664210</xdr:colOff>
      <xdr:row>37</xdr:row>
      <xdr:rowOff>48260</xdr:rowOff>
    </xdr:to>
    <xdr:sp>
      <xdr:nvSpPr>
        <xdr:cNvPr id="5143" name="Host Control  2"/>
        <xdr:cNvSpPr/>
      </xdr:nvSpPr>
      <xdr:spPr>
        <a:xfrm>
          <a:off x="539750" y="12395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5144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469265</xdr:colOff>
      <xdr:row>37</xdr:row>
      <xdr:rowOff>17145</xdr:rowOff>
    </xdr:to>
    <xdr:sp>
      <xdr:nvSpPr>
        <xdr:cNvPr id="5145" name="Host Control  2"/>
        <xdr:cNvSpPr/>
      </xdr:nvSpPr>
      <xdr:spPr>
        <a:xfrm>
          <a:off x="342265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5146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469265</xdr:colOff>
      <xdr:row>37</xdr:row>
      <xdr:rowOff>17145</xdr:rowOff>
    </xdr:to>
    <xdr:sp>
      <xdr:nvSpPr>
        <xdr:cNvPr id="5147" name="Host Control  2"/>
        <xdr:cNvSpPr/>
      </xdr:nvSpPr>
      <xdr:spPr>
        <a:xfrm>
          <a:off x="342265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5148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36</xdr:row>
      <xdr:rowOff>0</xdr:rowOff>
    </xdr:from>
    <xdr:to>
      <xdr:col>1</xdr:col>
      <xdr:colOff>641350</xdr:colOff>
      <xdr:row>37</xdr:row>
      <xdr:rowOff>171450</xdr:rowOff>
    </xdr:to>
    <xdr:sp>
      <xdr:nvSpPr>
        <xdr:cNvPr id="5149" name="Host Control  2"/>
        <xdr:cNvSpPr/>
      </xdr:nvSpPr>
      <xdr:spPr>
        <a:xfrm>
          <a:off x="514350" y="12395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5150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5151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52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53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54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55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56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57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58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59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60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61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62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63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64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65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66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67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68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69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70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71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72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73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74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75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5176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5177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78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79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80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81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82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83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84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85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86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87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88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89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5190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5191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92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93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94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95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96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197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98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199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00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01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02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03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46990</xdr:rowOff>
    </xdr:to>
    <xdr:sp>
      <xdr:nvSpPr>
        <xdr:cNvPr id="5204" name="Host Control  2"/>
        <xdr:cNvSpPr/>
      </xdr:nvSpPr>
      <xdr:spPr>
        <a:xfrm>
          <a:off x="637540" y="12395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36</xdr:row>
      <xdr:rowOff>0</xdr:rowOff>
    </xdr:from>
    <xdr:to>
      <xdr:col>1</xdr:col>
      <xdr:colOff>664210</xdr:colOff>
      <xdr:row>37</xdr:row>
      <xdr:rowOff>48260</xdr:rowOff>
    </xdr:to>
    <xdr:sp>
      <xdr:nvSpPr>
        <xdr:cNvPr id="5205" name="Host Control  2"/>
        <xdr:cNvSpPr/>
      </xdr:nvSpPr>
      <xdr:spPr>
        <a:xfrm>
          <a:off x="539750" y="12395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5206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469265</xdr:colOff>
      <xdr:row>37</xdr:row>
      <xdr:rowOff>17145</xdr:rowOff>
    </xdr:to>
    <xdr:sp>
      <xdr:nvSpPr>
        <xdr:cNvPr id="5207" name="Host Control  2"/>
        <xdr:cNvSpPr/>
      </xdr:nvSpPr>
      <xdr:spPr>
        <a:xfrm>
          <a:off x="342265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5208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469265</xdr:colOff>
      <xdr:row>37</xdr:row>
      <xdr:rowOff>17145</xdr:rowOff>
    </xdr:to>
    <xdr:sp>
      <xdr:nvSpPr>
        <xdr:cNvPr id="5209" name="Host Control  2"/>
        <xdr:cNvSpPr/>
      </xdr:nvSpPr>
      <xdr:spPr>
        <a:xfrm>
          <a:off x="342265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5210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36</xdr:row>
      <xdr:rowOff>0</xdr:rowOff>
    </xdr:from>
    <xdr:to>
      <xdr:col>1</xdr:col>
      <xdr:colOff>641350</xdr:colOff>
      <xdr:row>37</xdr:row>
      <xdr:rowOff>171450</xdr:rowOff>
    </xdr:to>
    <xdr:sp>
      <xdr:nvSpPr>
        <xdr:cNvPr id="5211" name="Host Control  2"/>
        <xdr:cNvSpPr/>
      </xdr:nvSpPr>
      <xdr:spPr>
        <a:xfrm>
          <a:off x="514350" y="12395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5212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5213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14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15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16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17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18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19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20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21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22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23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24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25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26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27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28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29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30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31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32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33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34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35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36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37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5238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5239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40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41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42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43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44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45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46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47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48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49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50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51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5252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5253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54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55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56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57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58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59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60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61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62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63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64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65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46990</xdr:rowOff>
    </xdr:to>
    <xdr:sp>
      <xdr:nvSpPr>
        <xdr:cNvPr id="5266" name="Host Control  2"/>
        <xdr:cNvSpPr/>
      </xdr:nvSpPr>
      <xdr:spPr>
        <a:xfrm>
          <a:off x="637540" y="123952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36</xdr:row>
      <xdr:rowOff>0</xdr:rowOff>
    </xdr:from>
    <xdr:to>
      <xdr:col>1</xdr:col>
      <xdr:colOff>664210</xdr:colOff>
      <xdr:row>37</xdr:row>
      <xdr:rowOff>48260</xdr:rowOff>
    </xdr:to>
    <xdr:sp>
      <xdr:nvSpPr>
        <xdr:cNvPr id="5267" name="Host Control  2"/>
        <xdr:cNvSpPr/>
      </xdr:nvSpPr>
      <xdr:spPr>
        <a:xfrm>
          <a:off x="539750" y="12395200"/>
          <a:ext cx="46672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5268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469265</xdr:colOff>
      <xdr:row>37</xdr:row>
      <xdr:rowOff>17145</xdr:rowOff>
    </xdr:to>
    <xdr:sp>
      <xdr:nvSpPr>
        <xdr:cNvPr id="5269" name="Host Control  2"/>
        <xdr:cNvSpPr/>
      </xdr:nvSpPr>
      <xdr:spPr>
        <a:xfrm>
          <a:off x="342265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5270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469265</xdr:colOff>
      <xdr:row>37</xdr:row>
      <xdr:rowOff>17145</xdr:rowOff>
    </xdr:to>
    <xdr:sp>
      <xdr:nvSpPr>
        <xdr:cNvPr id="5271" name="Host Control  2"/>
        <xdr:cNvSpPr/>
      </xdr:nvSpPr>
      <xdr:spPr>
        <a:xfrm>
          <a:off x="342265" y="123952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5272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36</xdr:row>
      <xdr:rowOff>0</xdr:rowOff>
    </xdr:from>
    <xdr:to>
      <xdr:col>1</xdr:col>
      <xdr:colOff>641350</xdr:colOff>
      <xdr:row>37</xdr:row>
      <xdr:rowOff>171450</xdr:rowOff>
    </xdr:to>
    <xdr:sp>
      <xdr:nvSpPr>
        <xdr:cNvPr id="5273" name="Host Control  2"/>
        <xdr:cNvSpPr/>
      </xdr:nvSpPr>
      <xdr:spPr>
        <a:xfrm>
          <a:off x="514350" y="123952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5274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35</xdr:row>
      <xdr:rowOff>171450</xdr:rowOff>
    </xdr:from>
    <xdr:to>
      <xdr:col>2</xdr:col>
      <xdr:colOff>34290</xdr:colOff>
      <xdr:row>38</xdr:row>
      <xdr:rowOff>188595</xdr:rowOff>
    </xdr:to>
    <xdr:sp>
      <xdr:nvSpPr>
        <xdr:cNvPr id="5275" name="Host Control  2"/>
        <xdr:cNvSpPr/>
      </xdr:nvSpPr>
      <xdr:spPr>
        <a:xfrm>
          <a:off x="637540" y="12223750"/>
          <a:ext cx="469265" cy="1045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36</xdr:row>
      <xdr:rowOff>0</xdr:rowOff>
    </xdr:from>
    <xdr:to>
      <xdr:col>2</xdr:col>
      <xdr:colOff>34290</xdr:colOff>
      <xdr:row>37</xdr:row>
      <xdr:rowOff>170180</xdr:rowOff>
    </xdr:to>
    <xdr:sp>
      <xdr:nvSpPr>
        <xdr:cNvPr id="5276" name="Host Control  2"/>
        <xdr:cNvSpPr/>
      </xdr:nvSpPr>
      <xdr:spPr>
        <a:xfrm>
          <a:off x="637540" y="123952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77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78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79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80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81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82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83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84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85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86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87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88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89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90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91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92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93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294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95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96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97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98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299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300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5301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5302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40</xdr:row>
      <xdr:rowOff>0</xdr:rowOff>
    </xdr:from>
    <xdr:to>
      <xdr:col>2</xdr:col>
      <xdr:colOff>78105</xdr:colOff>
      <xdr:row>43</xdr:row>
      <xdr:rowOff>19050</xdr:rowOff>
    </xdr:to>
    <xdr:sp>
      <xdr:nvSpPr>
        <xdr:cNvPr id="5303" name="Host Control  2"/>
        <xdr:cNvSpPr/>
      </xdr:nvSpPr>
      <xdr:spPr>
        <a:xfrm>
          <a:off x="681990" y="1376680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304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305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306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307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308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309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310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311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312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313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314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315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5316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36</xdr:row>
      <xdr:rowOff>0</xdr:rowOff>
    </xdr:from>
    <xdr:to>
      <xdr:col>2</xdr:col>
      <xdr:colOff>78105</xdr:colOff>
      <xdr:row>37</xdr:row>
      <xdr:rowOff>170180</xdr:rowOff>
    </xdr:to>
    <xdr:sp>
      <xdr:nvSpPr>
        <xdr:cNvPr id="5317" name="Host Control  2"/>
        <xdr:cNvSpPr/>
      </xdr:nvSpPr>
      <xdr:spPr>
        <a:xfrm>
          <a:off x="681990" y="12395200"/>
          <a:ext cx="46863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339725</xdr:colOff>
      <xdr:row>40</xdr:row>
      <xdr:rowOff>0</xdr:rowOff>
    </xdr:from>
    <xdr:to>
      <xdr:col>2</xdr:col>
      <xdr:colOff>78105</xdr:colOff>
      <xdr:row>43</xdr:row>
      <xdr:rowOff>19050</xdr:rowOff>
    </xdr:to>
    <xdr:sp>
      <xdr:nvSpPr>
        <xdr:cNvPr id="5318" name="Host Control  2"/>
        <xdr:cNvSpPr/>
      </xdr:nvSpPr>
      <xdr:spPr>
        <a:xfrm>
          <a:off x="681990" y="13766800"/>
          <a:ext cx="468630" cy="1047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319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320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321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322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323" name="Host Control  1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465455</xdr:colOff>
      <xdr:row>37</xdr:row>
      <xdr:rowOff>170180</xdr:rowOff>
    </xdr:to>
    <xdr:sp>
      <xdr:nvSpPr>
        <xdr:cNvPr id="5324" name="Host Control  2"/>
        <xdr:cNvSpPr/>
      </xdr:nvSpPr>
      <xdr:spPr>
        <a:xfrm>
          <a:off x="342265" y="12395200"/>
          <a:ext cx="46545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325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326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327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328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329" name="Host Control  1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466090</xdr:colOff>
      <xdr:row>37</xdr:row>
      <xdr:rowOff>170180</xdr:rowOff>
    </xdr:to>
    <xdr:sp>
      <xdr:nvSpPr>
        <xdr:cNvPr id="5330" name="Host Control  2"/>
        <xdr:cNvSpPr/>
      </xdr:nvSpPr>
      <xdr:spPr>
        <a:xfrm>
          <a:off x="342265" y="12395200"/>
          <a:ext cx="466090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31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5332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33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5334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35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32</xdr:row>
      <xdr:rowOff>0</xdr:rowOff>
    </xdr:from>
    <xdr:to>
      <xdr:col>1</xdr:col>
      <xdr:colOff>641350</xdr:colOff>
      <xdr:row>33</xdr:row>
      <xdr:rowOff>171450</xdr:rowOff>
    </xdr:to>
    <xdr:sp>
      <xdr:nvSpPr>
        <xdr:cNvPr id="5336" name="Host Control  2"/>
        <xdr:cNvSpPr/>
      </xdr:nvSpPr>
      <xdr:spPr>
        <a:xfrm>
          <a:off x="514350" y="11023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37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5338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39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5340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41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32</xdr:row>
      <xdr:rowOff>0</xdr:rowOff>
    </xdr:from>
    <xdr:to>
      <xdr:col>1</xdr:col>
      <xdr:colOff>641350</xdr:colOff>
      <xdr:row>33</xdr:row>
      <xdr:rowOff>171450</xdr:rowOff>
    </xdr:to>
    <xdr:sp>
      <xdr:nvSpPr>
        <xdr:cNvPr id="5342" name="Host Control  2"/>
        <xdr:cNvSpPr/>
      </xdr:nvSpPr>
      <xdr:spPr>
        <a:xfrm>
          <a:off x="514350" y="11023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43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5344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45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5346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47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32</xdr:row>
      <xdr:rowOff>0</xdr:rowOff>
    </xdr:from>
    <xdr:to>
      <xdr:col>1</xdr:col>
      <xdr:colOff>641350</xdr:colOff>
      <xdr:row>33</xdr:row>
      <xdr:rowOff>171450</xdr:rowOff>
    </xdr:to>
    <xdr:sp>
      <xdr:nvSpPr>
        <xdr:cNvPr id="5348" name="Host Control  2"/>
        <xdr:cNvSpPr/>
      </xdr:nvSpPr>
      <xdr:spPr>
        <a:xfrm>
          <a:off x="514350" y="11023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49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5350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51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5352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53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32</xdr:row>
      <xdr:rowOff>0</xdr:rowOff>
    </xdr:from>
    <xdr:to>
      <xdr:col>1</xdr:col>
      <xdr:colOff>641350</xdr:colOff>
      <xdr:row>33</xdr:row>
      <xdr:rowOff>171450</xdr:rowOff>
    </xdr:to>
    <xdr:sp>
      <xdr:nvSpPr>
        <xdr:cNvPr id="5354" name="Host Control  2"/>
        <xdr:cNvSpPr/>
      </xdr:nvSpPr>
      <xdr:spPr>
        <a:xfrm>
          <a:off x="514350" y="11023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55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5356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57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5358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59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32</xdr:row>
      <xdr:rowOff>0</xdr:rowOff>
    </xdr:from>
    <xdr:to>
      <xdr:col>1</xdr:col>
      <xdr:colOff>641350</xdr:colOff>
      <xdr:row>33</xdr:row>
      <xdr:rowOff>171450</xdr:rowOff>
    </xdr:to>
    <xdr:sp>
      <xdr:nvSpPr>
        <xdr:cNvPr id="5360" name="Host Control  2"/>
        <xdr:cNvSpPr/>
      </xdr:nvSpPr>
      <xdr:spPr>
        <a:xfrm>
          <a:off x="514350" y="11023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61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5362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63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5364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65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32</xdr:row>
      <xdr:rowOff>0</xdr:rowOff>
    </xdr:from>
    <xdr:to>
      <xdr:col>1</xdr:col>
      <xdr:colOff>641350</xdr:colOff>
      <xdr:row>33</xdr:row>
      <xdr:rowOff>171450</xdr:rowOff>
    </xdr:to>
    <xdr:sp>
      <xdr:nvSpPr>
        <xdr:cNvPr id="5366" name="Host Control  2"/>
        <xdr:cNvSpPr/>
      </xdr:nvSpPr>
      <xdr:spPr>
        <a:xfrm>
          <a:off x="514350" y="11023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67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5368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69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5370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71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32</xdr:row>
      <xdr:rowOff>0</xdr:rowOff>
    </xdr:from>
    <xdr:to>
      <xdr:col>1</xdr:col>
      <xdr:colOff>641350</xdr:colOff>
      <xdr:row>33</xdr:row>
      <xdr:rowOff>171450</xdr:rowOff>
    </xdr:to>
    <xdr:sp>
      <xdr:nvSpPr>
        <xdr:cNvPr id="5372" name="Host Control  2"/>
        <xdr:cNvSpPr/>
      </xdr:nvSpPr>
      <xdr:spPr>
        <a:xfrm>
          <a:off x="514350" y="11023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73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5374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75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5376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77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32</xdr:row>
      <xdr:rowOff>0</xdr:rowOff>
    </xdr:from>
    <xdr:to>
      <xdr:col>1</xdr:col>
      <xdr:colOff>641350</xdr:colOff>
      <xdr:row>33</xdr:row>
      <xdr:rowOff>171450</xdr:rowOff>
    </xdr:to>
    <xdr:sp>
      <xdr:nvSpPr>
        <xdr:cNvPr id="5378" name="Host Control  2"/>
        <xdr:cNvSpPr/>
      </xdr:nvSpPr>
      <xdr:spPr>
        <a:xfrm>
          <a:off x="514350" y="11023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79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5380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81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5382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83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32</xdr:row>
      <xdr:rowOff>0</xdr:rowOff>
    </xdr:from>
    <xdr:to>
      <xdr:col>1</xdr:col>
      <xdr:colOff>641350</xdr:colOff>
      <xdr:row>33</xdr:row>
      <xdr:rowOff>171450</xdr:rowOff>
    </xdr:to>
    <xdr:sp>
      <xdr:nvSpPr>
        <xdr:cNvPr id="5384" name="Host Control  2"/>
        <xdr:cNvSpPr/>
      </xdr:nvSpPr>
      <xdr:spPr>
        <a:xfrm>
          <a:off x="514350" y="11023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85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5386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87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5388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89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32</xdr:row>
      <xdr:rowOff>0</xdr:rowOff>
    </xdr:from>
    <xdr:to>
      <xdr:col>1</xdr:col>
      <xdr:colOff>641350</xdr:colOff>
      <xdr:row>33</xdr:row>
      <xdr:rowOff>171450</xdr:rowOff>
    </xdr:to>
    <xdr:sp>
      <xdr:nvSpPr>
        <xdr:cNvPr id="5390" name="Host Control  2"/>
        <xdr:cNvSpPr/>
      </xdr:nvSpPr>
      <xdr:spPr>
        <a:xfrm>
          <a:off x="514350" y="11023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91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5392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93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5394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95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32</xdr:row>
      <xdr:rowOff>0</xdr:rowOff>
    </xdr:from>
    <xdr:to>
      <xdr:col>1</xdr:col>
      <xdr:colOff>641350</xdr:colOff>
      <xdr:row>33</xdr:row>
      <xdr:rowOff>171450</xdr:rowOff>
    </xdr:to>
    <xdr:sp>
      <xdr:nvSpPr>
        <xdr:cNvPr id="5396" name="Host Control  2"/>
        <xdr:cNvSpPr/>
      </xdr:nvSpPr>
      <xdr:spPr>
        <a:xfrm>
          <a:off x="514350" y="11023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97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5398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399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469265</xdr:colOff>
      <xdr:row>40</xdr:row>
      <xdr:rowOff>17145</xdr:rowOff>
    </xdr:to>
    <xdr:sp>
      <xdr:nvSpPr>
        <xdr:cNvPr id="5400" name="Host Control  2"/>
        <xdr:cNvSpPr/>
      </xdr:nvSpPr>
      <xdr:spPr>
        <a:xfrm>
          <a:off x="342265" y="134239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32</xdr:row>
      <xdr:rowOff>0</xdr:rowOff>
    </xdr:from>
    <xdr:to>
      <xdr:col>2</xdr:col>
      <xdr:colOff>34290</xdr:colOff>
      <xdr:row>33</xdr:row>
      <xdr:rowOff>170180</xdr:rowOff>
    </xdr:to>
    <xdr:sp>
      <xdr:nvSpPr>
        <xdr:cNvPr id="5401" name="Host Control  2"/>
        <xdr:cNvSpPr/>
      </xdr:nvSpPr>
      <xdr:spPr>
        <a:xfrm>
          <a:off x="637540" y="110236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32</xdr:row>
      <xdr:rowOff>0</xdr:rowOff>
    </xdr:from>
    <xdr:to>
      <xdr:col>1</xdr:col>
      <xdr:colOff>641350</xdr:colOff>
      <xdr:row>33</xdr:row>
      <xdr:rowOff>171450</xdr:rowOff>
    </xdr:to>
    <xdr:sp>
      <xdr:nvSpPr>
        <xdr:cNvPr id="5402" name="Host Control  2"/>
        <xdr:cNvSpPr/>
      </xdr:nvSpPr>
      <xdr:spPr>
        <a:xfrm>
          <a:off x="514350" y="110236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43</xdr:row>
      <xdr:rowOff>0</xdr:rowOff>
    </xdr:from>
    <xdr:to>
      <xdr:col>2</xdr:col>
      <xdr:colOff>34290</xdr:colOff>
      <xdr:row>44</xdr:row>
      <xdr:rowOff>46990</xdr:rowOff>
    </xdr:to>
    <xdr:sp>
      <xdr:nvSpPr>
        <xdr:cNvPr id="5403" name="Host Control  2"/>
        <xdr:cNvSpPr/>
      </xdr:nvSpPr>
      <xdr:spPr>
        <a:xfrm>
          <a:off x="637540" y="147955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43</xdr:row>
      <xdr:rowOff>0</xdr:rowOff>
    </xdr:from>
    <xdr:to>
      <xdr:col>1</xdr:col>
      <xdr:colOff>664210</xdr:colOff>
      <xdr:row>44</xdr:row>
      <xdr:rowOff>46990</xdr:rowOff>
    </xdr:to>
    <xdr:sp>
      <xdr:nvSpPr>
        <xdr:cNvPr id="5404" name="Host Control  2"/>
        <xdr:cNvSpPr/>
      </xdr:nvSpPr>
      <xdr:spPr>
        <a:xfrm>
          <a:off x="539750" y="14795500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05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469265</xdr:colOff>
      <xdr:row>44</xdr:row>
      <xdr:rowOff>17145</xdr:rowOff>
    </xdr:to>
    <xdr:sp>
      <xdr:nvSpPr>
        <xdr:cNvPr id="5406" name="Host Control  2"/>
        <xdr:cNvSpPr/>
      </xdr:nvSpPr>
      <xdr:spPr>
        <a:xfrm>
          <a:off x="342265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07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469265</xdr:colOff>
      <xdr:row>44</xdr:row>
      <xdr:rowOff>17145</xdr:rowOff>
    </xdr:to>
    <xdr:sp>
      <xdr:nvSpPr>
        <xdr:cNvPr id="5408" name="Host Control  2"/>
        <xdr:cNvSpPr/>
      </xdr:nvSpPr>
      <xdr:spPr>
        <a:xfrm>
          <a:off x="342265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09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40</xdr:row>
      <xdr:rowOff>0</xdr:rowOff>
    </xdr:from>
    <xdr:to>
      <xdr:col>1</xdr:col>
      <xdr:colOff>641350</xdr:colOff>
      <xdr:row>41</xdr:row>
      <xdr:rowOff>171450</xdr:rowOff>
    </xdr:to>
    <xdr:sp>
      <xdr:nvSpPr>
        <xdr:cNvPr id="5410" name="Host Control  2"/>
        <xdr:cNvSpPr/>
      </xdr:nvSpPr>
      <xdr:spPr>
        <a:xfrm>
          <a:off x="51435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43</xdr:row>
      <xdr:rowOff>0</xdr:rowOff>
    </xdr:from>
    <xdr:to>
      <xdr:col>2</xdr:col>
      <xdr:colOff>34290</xdr:colOff>
      <xdr:row>44</xdr:row>
      <xdr:rowOff>46990</xdr:rowOff>
    </xdr:to>
    <xdr:sp>
      <xdr:nvSpPr>
        <xdr:cNvPr id="5411" name="Host Control  2"/>
        <xdr:cNvSpPr/>
      </xdr:nvSpPr>
      <xdr:spPr>
        <a:xfrm>
          <a:off x="637540" y="147955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43</xdr:row>
      <xdr:rowOff>0</xdr:rowOff>
    </xdr:from>
    <xdr:to>
      <xdr:col>1</xdr:col>
      <xdr:colOff>664210</xdr:colOff>
      <xdr:row>44</xdr:row>
      <xdr:rowOff>46990</xdr:rowOff>
    </xdr:to>
    <xdr:sp>
      <xdr:nvSpPr>
        <xdr:cNvPr id="5412" name="Host Control  2"/>
        <xdr:cNvSpPr/>
      </xdr:nvSpPr>
      <xdr:spPr>
        <a:xfrm>
          <a:off x="539750" y="14795500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13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469265</xdr:colOff>
      <xdr:row>44</xdr:row>
      <xdr:rowOff>17145</xdr:rowOff>
    </xdr:to>
    <xdr:sp>
      <xdr:nvSpPr>
        <xdr:cNvPr id="5414" name="Host Control  2"/>
        <xdr:cNvSpPr/>
      </xdr:nvSpPr>
      <xdr:spPr>
        <a:xfrm>
          <a:off x="342265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15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469265</xdr:colOff>
      <xdr:row>44</xdr:row>
      <xdr:rowOff>17145</xdr:rowOff>
    </xdr:to>
    <xdr:sp>
      <xdr:nvSpPr>
        <xdr:cNvPr id="5416" name="Host Control  2"/>
        <xdr:cNvSpPr/>
      </xdr:nvSpPr>
      <xdr:spPr>
        <a:xfrm>
          <a:off x="342265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17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40</xdr:row>
      <xdr:rowOff>0</xdr:rowOff>
    </xdr:from>
    <xdr:to>
      <xdr:col>1</xdr:col>
      <xdr:colOff>641350</xdr:colOff>
      <xdr:row>41</xdr:row>
      <xdr:rowOff>171450</xdr:rowOff>
    </xdr:to>
    <xdr:sp>
      <xdr:nvSpPr>
        <xdr:cNvPr id="5418" name="Host Control  2"/>
        <xdr:cNvSpPr/>
      </xdr:nvSpPr>
      <xdr:spPr>
        <a:xfrm>
          <a:off x="51435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43</xdr:row>
      <xdr:rowOff>0</xdr:rowOff>
    </xdr:from>
    <xdr:to>
      <xdr:col>2</xdr:col>
      <xdr:colOff>34290</xdr:colOff>
      <xdr:row>44</xdr:row>
      <xdr:rowOff>46990</xdr:rowOff>
    </xdr:to>
    <xdr:sp>
      <xdr:nvSpPr>
        <xdr:cNvPr id="5419" name="Host Control  2"/>
        <xdr:cNvSpPr/>
      </xdr:nvSpPr>
      <xdr:spPr>
        <a:xfrm>
          <a:off x="637540" y="147955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43</xdr:row>
      <xdr:rowOff>0</xdr:rowOff>
    </xdr:from>
    <xdr:to>
      <xdr:col>1</xdr:col>
      <xdr:colOff>664210</xdr:colOff>
      <xdr:row>44</xdr:row>
      <xdr:rowOff>46990</xdr:rowOff>
    </xdr:to>
    <xdr:sp>
      <xdr:nvSpPr>
        <xdr:cNvPr id="5420" name="Host Control  2"/>
        <xdr:cNvSpPr/>
      </xdr:nvSpPr>
      <xdr:spPr>
        <a:xfrm>
          <a:off x="539750" y="14795500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21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469265</xdr:colOff>
      <xdr:row>44</xdr:row>
      <xdr:rowOff>17145</xdr:rowOff>
    </xdr:to>
    <xdr:sp>
      <xdr:nvSpPr>
        <xdr:cNvPr id="5422" name="Host Control  2"/>
        <xdr:cNvSpPr/>
      </xdr:nvSpPr>
      <xdr:spPr>
        <a:xfrm>
          <a:off x="342265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23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469265</xdr:colOff>
      <xdr:row>44</xdr:row>
      <xdr:rowOff>17145</xdr:rowOff>
    </xdr:to>
    <xdr:sp>
      <xdr:nvSpPr>
        <xdr:cNvPr id="5424" name="Host Control  2"/>
        <xdr:cNvSpPr/>
      </xdr:nvSpPr>
      <xdr:spPr>
        <a:xfrm>
          <a:off x="342265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25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40</xdr:row>
      <xdr:rowOff>0</xdr:rowOff>
    </xdr:from>
    <xdr:to>
      <xdr:col>1</xdr:col>
      <xdr:colOff>641350</xdr:colOff>
      <xdr:row>41</xdr:row>
      <xdr:rowOff>171450</xdr:rowOff>
    </xdr:to>
    <xdr:sp>
      <xdr:nvSpPr>
        <xdr:cNvPr id="5426" name="Host Control  2"/>
        <xdr:cNvSpPr/>
      </xdr:nvSpPr>
      <xdr:spPr>
        <a:xfrm>
          <a:off x="51435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43</xdr:row>
      <xdr:rowOff>0</xdr:rowOff>
    </xdr:from>
    <xdr:to>
      <xdr:col>2</xdr:col>
      <xdr:colOff>34290</xdr:colOff>
      <xdr:row>44</xdr:row>
      <xdr:rowOff>46990</xdr:rowOff>
    </xdr:to>
    <xdr:sp>
      <xdr:nvSpPr>
        <xdr:cNvPr id="5427" name="Host Control  2"/>
        <xdr:cNvSpPr/>
      </xdr:nvSpPr>
      <xdr:spPr>
        <a:xfrm>
          <a:off x="637540" y="147955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43</xdr:row>
      <xdr:rowOff>0</xdr:rowOff>
    </xdr:from>
    <xdr:to>
      <xdr:col>1</xdr:col>
      <xdr:colOff>664210</xdr:colOff>
      <xdr:row>44</xdr:row>
      <xdr:rowOff>46990</xdr:rowOff>
    </xdr:to>
    <xdr:sp>
      <xdr:nvSpPr>
        <xdr:cNvPr id="5428" name="Host Control  2"/>
        <xdr:cNvSpPr/>
      </xdr:nvSpPr>
      <xdr:spPr>
        <a:xfrm>
          <a:off x="539750" y="14795500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29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469265</xdr:colOff>
      <xdr:row>44</xdr:row>
      <xdr:rowOff>17145</xdr:rowOff>
    </xdr:to>
    <xdr:sp>
      <xdr:nvSpPr>
        <xdr:cNvPr id="5430" name="Host Control  2"/>
        <xdr:cNvSpPr/>
      </xdr:nvSpPr>
      <xdr:spPr>
        <a:xfrm>
          <a:off x="342265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31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469265</xdr:colOff>
      <xdr:row>44</xdr:row>
      <xdr:rowOff>17145</xdr:rowOff>
    </xdr:to>
    <xdr:sp>
      <xdr:nvSpPr>
        <xdr:cNvPr id="5432" name="Host Control  2"/>
        <xdr:cNvSpPr/>
      </xdr:nvSpPr>
      <xdr:spPr>
        <a:xfrm>
          <a:off x="342265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33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40</xdr:row>
      <xdr:rowOff>0</xdr:rowOff>
    </xdr:from>
    <xdr:to>
      <xdr:col>1</xdr:col>
      <xdr:colOff>641350</xdr:colOff>
      <xdr:row>41</xdr:row>
      <xdr:rowOff>171450</xdr:rowOff>
    </xdr:to>
    <xdr:sp>
      <xdr:nvSpPr>
        <xdr:cNvPr id="5434" name="Host Control  2"/>
        <xdr:cNvSpPr/>
      </xdr:nvSpPr>
      <xdr:spPr>
        <a:xfrm>
          <a:off x="51435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43</xdr:row>
      <xdr:rowOff>0</xdr:rowOff>
    </xdr:from>
    <xdr:to>
      <xdr:col>2</xdr:col>
      <xdr:colOff>34290</xdr:colOff>
      <xdr:row>44</xdr:row>
      <xdr:rowOff>46990</xdr:rowOff>
    </xdr:to>
    <xdr:sp>
      <xdr:nvSpPr>
        <xdr:cNvPr id="5435" name="Host Control  2"/>
        <xdr:cNvSpPr/>
      </xdr:nvSpPr>
      <xdr:spPr>
        <a:xfrm>
          <a:off x="637540" y="147955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43</xdr:row>
      <xdr:rowOff>0</xdr:rowOff>
    </xdr:from>
    <xdr:to>
      <xdr:col>1</xdr:col>
      <xdr:colOff>664210</xdr:colOff>
      <xdr:row>44</xdr:row>
      <xdr:rowOff>46990</xdr:rowOff>
    </xdr:to>
    <xdr:sp>
      <xdr:nvSpPr>
        <xdr:cNvPr id="5436" name="Host Control  2"/>
        <xdr:cNvSpPr/>
      </xdr:nvSpPr>
      <xdr:spPr>
        <a:xfrm>
          <a:off x="539750" y="14795500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37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469265</xdr:colOff>
      <xdr:row>44</xdr:row>
      <xdr:rowOff>17145</xdr:rowOff>
    </xdr:to>
    <xdr:sp>
      <xdr:nvSpPr>
        <xdr:cNvPr id="5438" name="Host Control  2"/>
        <xdr:cNvSpPr/>
      </xdr:nvSpPr>
      <xdr:spPr>
        <a:xfrm>
          <a:off x="342265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39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469265</xdr:colOff>
      <xdr:row>44</xdr:row>
      <xdr:rowOff>17145</xdr:rowOff>
    </xdr:to>
    <xdr:sp>
      <xdr:nvSpPr>
        <xdr:cNvPr id="5440" name="Host Control  2"/>
        <xdr:cNvSpPr/>
      </xdr:nvSpPr>
      <xdr:spPr>
        <a:xfrm>
          <a:off x="342265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41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40</xdr:row>
      <xdr:rowOff>0</xdr:rowOff>
    </xdr:from>
    <xdr:to>
      <xdr:col>1</xdr:col>
      <xdr:colOff>641350</xdr:colOff>
      <xdr:row>41</xdr:row>
      <xdr:rowOff>171450</xdr:rowOff>
    </xdr:to>
    <xdr:sp>
      <xdr:nvSpPr>
        <xdr:cNvPr id="5442" name="Host Control  2"/>
        <xdr:cNvSpPr/>
      </xdr:nvSpPr>
      <xdr:spPr>
        <a:xfrm>
          <a:off x="51435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43</xdr:row>
      <xdr:rowOff>0</xdr:rowOff>
    </xdr:from>
    <xdr:to>
      <xdr:col>2</xdr:col>
      <xdr:colOff>34290</xdr:colOff>
      <xdr:row>44</xdr:row>
      <xdr:rowOff>46990</xdr:rowOff>
    </xdr:to>
    <xdr:sp>
      <xdr:nvSpPr>
        <xdr:cNvPr id="5443" name="Host Control  2"/>
        <xdr:cNvSpPr/>
      </xdr:nvSpPr>
      <xdr:spPr>
        <a:xfrm>
          <a:off x="637540" y="147955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43</xdr:row>
      <xdr:rowOff>0</xdr:rowOff>
    </xdr:from>
    <xdr:to>
      <xdr:col>1</xdr:col>
      <xdr:colOff>664210</xdr:colOff>
      <xdr:row>44</xdr:row>
      <xdr:rowOff>46990</xdr:rowOff>
    </xdr:to>
    <xdr:sp>
      <xdr:nvSpPr>
        <xdr:cNvPr id="5444" name="Host Control  2"/>
        <xdr:cNvSpPr/>
      </xdr:nvSpPr>
      <xdr:spPr>
        <a:xfrm>
          <a:off x="539750" y="14795500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45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469265</xdr:colOff>
      <xdr:row>44</xdr:row>
      <xdr:rowOff>17145</xdr:rowOff>
    </xdr:to>
    <xdr:sp>
      <xdr:nvSpPr>
        <xdr:cNvPr id="5446" name="Host Control  2"/>
        <xdr:cNvSpPr/>
      </xdr:nvSpPr>
      <xdr:spPr>
        <a:xfrm>
          <a:off x="342265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47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469265</xdr:colOff>
      <xdr:row>44</xdr:row>
      <xdr:rowOff>17145</xdr:rowOff>
    </xdr:to>
    <xdr:sp>
      <xdr:nvSpPr>
        <xdr:cNvPr id="5448" name="Host Control  2"/>
        <xdr:cNvSpPr/>
      </xdr:nvSpPr>
      <xdr:spPr>
        <a:xfrm>
          <a:off x="342265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49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40</xdr:row>
      <xdr:rowOff>0</xdr:rowOff>
    </xdr:from>
    <xdr:to>
      <xdr:col>1</xdr:col>
      <xdr:colOff>641350</xdr:colOff>
      <xdr:row>41</xdr:row>
      <xdr:rowOff>171450</xdr:rowOff>
    </xdr:to>
    <xdr:sp>
      <xdr:nvSpPr>
        <xdr:cNvPr id="5450" name="Host Control  2"/>
        <xdr:cNvSpPr/>
      </xdr:nvSpPr>
      <xdr:spPr>
        <a:xfrm>
          <a:off x="51435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43</xdr:row>
      <xdr:rowOff>0</xdr:rowOff>
    </xdr:from>
    <xdr:to>
      <xdr:col>2</xdr:col>
      <xdr:colOff>34290</xdr:colOff>
      <xdr:row>44</xdr:row>
      <xdr:rowOff>46990</xdr:rowOff>
    </xdr:to>
    <xdr:sp>
      <xdr:nvSpPr>
        <xdr:cNvPr id="5451" name="Host Control  2"/>
        <xdr:cNvSpPr/>
      </xdr:nvSpPr>
      <xdr:spPr>
        <a:xfrm>
          <a:off x="637540" y="147955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43</xdr:row>
      <xdr:rowOff>0</xdr:rowOff>
    </xdr:from>
    <xdr:to>
      <xdr:col>1</xdr:col>
      <xdr:colOff>664210</xdr:colOff>
      <xdr:row>44</xdr:row>
      <xdr:rowOff>46990</xdr:rowOff>
    </xdr:to>
    <xdr:sp>
      <xdr:nvSpPr>
        <xdr:cNvPr id="5452" name="Host Control  2"/>
        <xdr:cNvSpPr/>
      </xdr:nvSpPr>
      <xdr:spPr>
        <a:xfrm>
          <a:off x="539750" y="14795500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53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469265</xdr:colOff>
      <xdr:row>44</xdr:row>
      <xdr:rowOff>17145</xdr:rowOff>
    </xdr:to>
    <xdr:sp>
      <xdr:nvSpPr>
        <xdr:cNvPr id="5454" name="Host Control  2"/>
        <xdr:cNvSpPr/>
      </xdr:nvSpPr>
      <xdr:spPr>
        <a:xfrm>
          <a:off x="342265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55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469265</xdr:colOff>
      <xdr:row>44</xdr:row>
      <xdr:rowOff>17145</xdr:rowOff>
    </xdr:to>
    <xdr:sp>
      <xdr:nvSpPr>
        <xdr:cNvPr id="5456" name="Host Control  2"/>
        <xdr:cNvSpPr/>
      </xdr:nvSpPr>
      <xdr:spPr>
        <a:xfrm>
          <a:off x="342265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57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40</xdr:row>
      <xdr:rowOff>0</xdr:rowOff>
    </xdr:from>
    <xdr:to>
      <xdr:col>1</xdr:col>
      <xdr:colOff>641350</xdr:colOff>
      <xdr:row>41</xdr:row>
      <xdr:rowOff>171450</xdr:rowOff>
    </xdr:to>
    <xdr:sp>
      <xdr:nvSpPr>
        <xdr:cNvPr id="5458" name="Host Control  2"/>
        <xdr:cNvSpPr/>
      </xdr:nvSpPr>
      <xdr:spPr>
        <a:xfrm>
          <a:off x="51435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43</xdr:row>
      <xdr:rowOff>0</xdr:rowOff>
    </xdr:from>
    <xdr:to>
      <xdr:col>2</xdr:col>
      <xdr:colOff>34290</xdr:colOff>
      <xdr:row>44</xdr:row>
      <xdr:rowOff>46990</xdr:rowOff>
    </xdr:to>
    <xdr:sp>
      <xdr:nvSpPr>
        <xdr:cNvPr id="5459" name="Host Control  2"/>
        <xdr:cNvSpPr/>
      </xdr:nvSpPr>
      <xdr:spPr>
        <a:xfrm>
          <a:off x="637540" y="147955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43</xdr:row>
      <xdr:rowOff>0</xdr:rowOff>
    </xdr:from>
    <xdr:to>
      <xdr:col>1</xdr:col>
      <xdr:colOff>664210</xdr:colOff>
      <xdr:row>44</xdr:row>
      <xdr:rowOff>46990</xdr:rowOff>
    </xdr:to>
    <xdr:sp>
      <xdr:nvSpPr>
        <xdr:cNvPr id="5460" name="Host Control  2"/>
        <xdr:cNvSpPr/>
      </xdr:nvSpPr>
      <xdr:spPr>
        <a:xfrm>
          <a:off x="539750" y="14795500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61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469265</xdr:colOff>
      <xdr:row>44</xdr:row>
      <xdr:rowOff>17145</xdr:rowOff>
    </xdr:to>
    <xdr:sp>
      <xdr:nvSpPr>
        <xdr:cNvPr id="5462" name="Host Control  2"/>
        <xdr:cNvSpPr/>
      </xdr:nvSpPr>
      <xdr:spPr>
        <a:xfrm>
          <a:off x="342265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63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469265</xdr:colOff>
      <xdr:row>44</xdr:row>
      <xdr:rowOff>17145</xdr:rowOff>
    </xdr:to>
    <xdr:sp>
      <xdr:nvSpPr>
        <xdr:cNvPr id="5464" name="Host Control  2"/>
        <xdr:cNvSpPr/>
      </xdr:nvSpPr>
      <xdr:spPr>
        <a:xfrm>
          <a:off x="342265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65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40</xdr:row>
      <xdr:rowOff>0</xdr:rowOff>
    </xdr:from>
    <xdr:to>
      <xdr:col>1</xdr:col>
      <xdr:colOff>641350</xdr:colOff>
      <xdr:row>41</xdr:row>
      <xdr:rowOff>171450</xdr:rowOff>
    </xdr:to>
    <xdr:sp>
      <xdr:nvSpPr>
        <xdr:cNvPr id="5466" name="Host Control  2"/>
        <xdr:cNvSpPr/>
      </xdr:nvSpPr>
      <xdr:spPr>
        <a:xfrm>
          <a:off x="51435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43</xdr:row>
      <xdr:rowOff>0</xdr:rowOff>
    </xdr:from>
    <xdr:to>
      <xdr:col>2</xdr:col>
      <xdr:colOff>34290</xdr:colOff>
      <xdr:row>44</xdr:row>
      <xdr:rowOff>46990</xdr:rowOff>
    </xdr:to>
    <xdr:sp>
      <xdr:nvSpPr>
        <xdr:cNvPr id="5467" name="Host Control  2"/>
        <xdr:cNvSpPr/>
      </xdr:nvSpPr>
      <xdr:spPr>
        <a:xfrm>
          <a:off x="637540" y="147955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43</xdr:row>
      <xdr:rowOff>0</xdr:rowOff>
    </xdr:from>
    <xdr:to>
      <xdr:col>1</xdr:col>
      <xdr:colOff>664210</xdr:colOff>
      <xdr:row>44</xdr:row>
      <xdr:rowOff>46990</xdr:rowOff>
    </xdr:to>
    <xdr:sp>
      <xdr:nvSpPr>
        <xdr:cNvPr id="5468" name="Host Control  2"/>
        <xdr:cNvSpPr/>
      </xdr:nvSpPr>
      <xdr:spPr>
        <a:xfrm>
          <a:off x="539750" y="14795500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69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469265</xdr:colOff>
      <xdr:row>44</xdr:row>
      <xdr:rowOff>17145</xdr:rowOff>
    </xdr:to>
    <xdr:sp>
      <xdr:nvSpPr>
        <xdr:cNvPr id="5470" name="Host Control  2"/>
        <xdr:cNvSpPr/>
      </xdr:nvSpPr>
      <xdr:spPr>
        <a:xfrm>
          <a:off x="342265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71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469265</xdr:colOff>
      <xdr:row>44</xdr:row>
      <xdr:rowOff>17145</xdr:rowOff>
    </xdr:to>
    <xdr:sp>
      <xdr:nvSpPr>
        <xdr:cNvPr id="5472" name="Host Control  2"/>
        <xdr:cNvSpPr/>
      </xdr:nvSpPr>
      <xdr:spPr>
        <a:xfrm>
          <a:off x="342265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73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40</xdr:row>
      <xdr:rowOff>0</xdr:rowOff>
    </xdr:from>
    <xdr:to>
      <xdr:col>1</xdr:col>
      <xdr:colOff>641350</xdr:colOff>
      <xdr:row>41</xdr:row>
      <xdr:rowOff>171450</xdr:rowOff>
    </xdr:to>
    <xdr:sp>
      <xdr:nvSpPr>
        <xdr:cNvPr id="5474" name="Host Control  2"/>
        <xdr:cNvSpPr/>
      </xdr:nvSpPr>
      <xdr:spPr>
        <a:xfrm>
          <a:off x="51435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43</xdr:row>
      <xdr:rowOff>0</xdr:rowOff>
    </xdr:from>
    <xdr:to>
      <xdr:col>2</xdr:col>
      <xdr:colOff>34290</xdr:colOff>
      <xdr:row>44</xdr:row>
      <xdr:rowOff>46990</xdr:rowOff>
    </xdr:to>
    <xdr:sp>
      <xdr:nvSpPr>
        <xdr:cNvPr id="5475" name="Host Control  2"/>
        <xdr:cNvSpPr/>
      </xdr:nvSpPr>
      <xdr:spPr>
        <a:xfrm>
          <a:off x="637540" y="147955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43</xdr:row>
      <xdr:rowOff>0</xdr:rowOff>
    </xdr:from>
    <xdr:to>
      <xdr:col>1</xdr:col>
      <xdr:colOff>664210</xdr:colOff>
      <xdr:row>44</xdr:row>
      <xdr:rowOff>46990</xdr:rowOff>
    </xdr:to>
    <xdr:sp>
      <xdr:nvSpPr>
        <xdr:cNvPr id="5476" name="Host Control  2"/>
        <xdr:cNvSpPr/>
      </xdr:nvSpPr>
      <xdr:spPr>
        <a:xfrm>
          <a:off x="539750" y="14795500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77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469265</xdr:colOff>
      <xdr:row>44</xdr:row>
      <xdr:rowOff>17145</xdr:rowOff>
    </xdr:to>
    <xdr:sp>
      <xdr:nvSpPr>
        <xdr:cNvPr id="5478" name="Host Control  2"/>
        <xdr:cNvSpPr/>
      </xdr:nvSpPr>
      <xdr:spPr>
        <a:xfrm>
          <a:off x="342265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79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469265</xdr:colOff>
      <xdr:row>44</xdr:row>
      <xdr:rowOff>17145</xdr:rowOff>
    </xdr:to>
    <xdr:sp>
      <xdr:nvSpPr>
        <xdr:cNvPr id="5480" name="Host Control  2"/>
        <xdr:cNvSpPr/>
      </xdr:nvSpPr>
      <xdr:spPr>
        <a:xfrm>
          <a:off x="342265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81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40</xdr:row>
      <xdr:rowOff>0</xdr:rowOff>
    </xdr:from>
    <xdr:to>
      <xdr:col>1</xdr:col>
      <xdr:colOff>641350</xdr:colOff>
      <xdr:row>41</xdr:row>
      <xdr:rowOff>171450</xdr:rowOff>
    </xdr:to>
    <xdr:sp>
      <xdr:nvSpPr>
        <xdr:cNvPr id="5482" name="Host Control  2"/>
        <xdr:cNvSpPr/>
      </xdr:nvSpPr>
      <xdr:spPr>
        <a:xfrm>
          <a:off x="51435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43</xdr:row>
      <xdr:rowOff>0</xdr:rowOff>
    </xdr:from>
    <xdr:to>
      <xdr:col>2</xdr:col>
      <xdr:colOff>34290</xdr:colOff>
      <xdr:row>44</xdr:row>
      <xdr:rowOff>46990</xdr:rowOff>
    </xdr:to>
    <xdr:sp>
      <xdr:nvSpPr>
        <xdr:cNvPr id="5483" name="Host Control  2"/>
        <xdr:cNvSpPr/>
      </xdr:nvSpPr>
      <xdr:spPr>
        <a:xfrm>
          <a:off x="637540" y="147955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43</xdr:row>
      <xdr:rowOff>0</xdr:rowOff>
    </xdr:from>
    <xdr:to>
      <xdr:col>1</xdr:col>
      <xdr:colOff>664210</xdr:colOff>
      <xdr:row>44</xdr:row>
      <xdr:rowOff>46990</xdr:rowOff>
    </xdr:to>
    <xdr:sp>
      <xdr:nvSpPr>
        <xdr:cNvPr id="5484" name="Host Control  2"/>
        <xdr:cNvSpPr/>
      </xdr:nvSpPr>
      <xdr:spPr>
        <a:xfrm>
          <a:off x="539750" y="14795500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85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469265</xdr:colOff>
      <xdr:row>44</xdr:row>
      <xdr:rowOff>17145</xdr:rowOff>
    </xdr:to>
    <xdr:sp>
      <xdr:nvSpPr>
        <xdr:cNvPr id="5486" name="Host Control  2"/>
        <xdr:cNvSpPr/>
      </xdr:nvSpPr>
      <xdr:spPr>
        <a:xfrm>
          <a:off x="342265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87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469265</xdr:colOff>
      <xdr:row>44</xdr:row>
      <xdr:rowOff>17145</xdr:rowOff>
    </xdr:to>
    <xdr:sp>
      <xdr:nvSpPr>
        <xdr:cNvPr id="5488" name="Host Control  2"/>
        <xdr:cNvSpPr/>
      </xdr:nvSpPr>
      <xdr:spPr>
        <a:xfrm>
          <a:off x="342265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89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40</xdr:row>
      <xdr:rowOff>0</xdr:rowOff>
    </xdr:from>
    <xdr:to>
      <xdr:col>1</xdr:col>
      <xdr:colOff>641350</xdr:colOff>
      <xdr:row>41</xdr:row>
      <xdr:rowOff>171450</xdr:rowOff>
    </xdr:to>
    <xdr:sp>
      <xdr:nvSpPr>
        <xdr:cNvPr id="5490" name="Host Control  2"/>
        <xdr:cNvSpPr/>
      </xdr:nvSpPr>
      <xdr:spPr>
        <a:xfrm>
          <a:off x="51435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43</xdr:row>
      <xdr:rowOff>0</xdr:rowOff>
    </xdr:from>
    <xdr:to>
      <xdr:col>2</xdr:col>
      <xdr:colOff>34290</xdr:colOff>
      <xdr:row>44</xdr:row>
      <xdr:rowOff>46990</xdr:rowOff>
    </xdr:to>
    <xdr:sp>
      <xdr:nvSpPr>
        <xdr:cNvPr id="5491" name="Host Control  2"/>
        <xdr:cNvSpPr/>
      </xdr:nvSpPr>
      <xdr:spPr>
        <a:xfrm>
          <a:off x="637540" y="14795500"/>
          <a:ext cx="46926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43</xdr:row>
      <xdr:rowOff>0</xdr:rowOff>
    </xdr:from>
    <xdr:to>
      <xdr:col>1</xdr:col>
      <xdr:colOff>664210</xdr:colOff>
      <xdr:row>44</xdr:row>
      <xdr:rowOff>46990</xdr:rowOff>
    </xdr:to>
    <xdr:sp>
      <xdr:nvSpPr>
        <xdr:cNvPr id="5492" name="Host Control  2"/>
        <xdr:cNvSpPr/>
      </xdr:nvSpPr>
      <xdr:spPr>
        <a:xfrm>
          <a:off x="539750" y="14795500"/>
          <a:ext cx="466725" cy="389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93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469265</xdr:colOff>
      <xdr:row>44</xdr:row>
      <xdr:rowOff>17145</xdr:rowOff>
    </xdr:to>
    <xdr:sp>
      <xdr:nvSpPr>
        <xdr:cNvPr id="5494" name="Host Control  2"/>
        <xdr:cNvSpPr/>
      </xdr:nvSpPr>
      <xdr:spPr>
        <a:xfrm>
          <a:off x="342265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95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469265</xdr:colOff>
      <xdr:row>44</xdr:row>
      <xdr:rowOff>17145</xdr:rowOff>
    </xdr:to>
    <xdr:sp>
      <xdr:nvSpPr>
        <xdr:cNvPr id="5496" name="Host Control  2"/>
        <xdr:cNvSpPr/>
      </xdr:nvSpPr>
      <xdr:spPr>
        <a:xfrm>
          <a:off x="342265" y="147955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40</xdr:row>
      <xdr:rowOff>0</xdr:rowOff>
    </xdr:from>
    <xdr:to>
      <xdr:col>2</xdr:col>
      <xdr:colOff>34290</xdr:colOff>
      <xdr:row>41</xdr:row>
      <xdr:rowOff>170180</xdr:rowOff>
    </xdr:to>
    <xdr:sp>
      <xdr:nvSpPr>
        <xdr:cNvPr id="5497" name="Host Control  2"/>
        <xdr:cNvSpPr/>
      </xdr:nvSpPr>
      <xdr:spPr>
        <a:xfrm>
          <a:off x="637540" y="137668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40</xdr:row>
      <xdr:rowOff>0</xdr:rowOff>
    </xdr:from>
    <xdr:to>
      <xdr:col>1</xdr:col>
      <xdr:colOff>641350</xdr:colOff>
      <xdr:row>41</xdr:row>
      <xdr:rowOff>171450</xdr:rowOff>
    </xdr:to>
    <xdr:sp>
      <xdr:nvSpPr>
        <xdr:cNvPr id="5498" name="Host Control  2"/>
        <xdr:cNvSpPr/>
      </xdr:nvSpPr>
      <xdr:spPr>
        <a:xfrm>
          <a:off x="514350" y="137668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44</xdr:row>
      <xdr:rowOff>0</xdr:rowOff>
    </xdr:from>
    <xdr:to>
      <xdr:col>2</xdr:col>
      <xdr:colOff>34290</xdr:colOff>
      <xdr:row>44</xdr:row>
      <xdr:rowOff>388620</xdr:rowOff>
    </xdr:to>
    <xdr:sp>
      <xdr:nvSpPr>
        <xdr:cNvPr id="5499" name="Host Control  2"/>
        <xdr:cNvSpPr/>
      </xdr:nvSpPr>
      <xdr:spPr>
        <a:xfrm>
          <a:off x="637540" y="151384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44</xdr:row>
      <xdr:rowOff>0</xdr:rowOff>
    </xdr:from>
    <xdr:to>
      <xdr:col>1</xdr:col>
      <xdr:colOff>664210</xdr:colOff>
      <xdr:row>44</xdr:row>
      <xdr:rowOff>390525</xdr:rowOff>
    </xdr:to>
    <xdr:sp>
      <xdr:nvSpPr>
        <xdr:cNvPr id="5500" name="Host Control  2"/>
        <xdr:cNvSpPr/>
      </xdr:nvSpPr>
      <xdr:spPr>
        <a:xfrm>
          <a:off x="539750" y="151384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01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469265</xdr:colOff>
      <xdr:row>44</xdr:row>
      <xdr:rowOff>360045</xdr:rowOff>
    </xdr:to>
    <xdr:sp>
      <xdr:nvSpPr>
        <xdr:cNvPr id="5502" name="Host Control  2"/>
        <xdr:cNvSpPr/>
      </xdr:nvSpPr>
      <xdr:spPr>
        <a:xfrm>
          <a:off x="342265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03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469265</xdr:colOff>
      <xdr:row>44</xdr:row>
      <xdr:rowOff>360045</xdr:rowOff>
    </xdr:to>
    <xdr:sp>
      <xdr:nvSpPr>
        <xdr:cNvPr id="5504" name="Host Control  2"/>
        <xdr:cNvSpPr/>
      </xdr:nvSpPr>
      <xdr:spPr>
        <a:xfrm>
          <a:off x="342265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05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41</xdr:row>
      <xdr:rowOff>0</xdr:rowOff>
    </xdr:from>
    <xdr:to>
      <xdr:col>1</xdr:col>
      <xdr:colOff>641350</xdr:colOff>
      <xdr:row>42</xdr:row>
      <xdr:rowOff>171450</xdr:rowOff>
    </xdr:to>
    <xdr:sp>
      <xdr:nvSpPr>
        <xdr:cNvPr id="5506" name="Host Control  2"/>
        <xdr:cNvSpPr/>
      </xdr:nvSpPr>
      <xdr:spPr>
        <a:xfrm>
          <a:off x="514350" y="141097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44</xdr:row>
      <xdr:rowOff>0</xdr:rowOff>
    </xdr:from>
    <xdr:to>
      <xdr:col>2</xdr:col>
      <xdr:colOff>34290</xdr:colOff>
      <xdr:row>44</xdr:row>
      <xdr:rowOff>388620</xdr:rowOff>
    </xdr:to>
    <xdr:sp>
      <xdr:nvSpPr>
        <xdr:cNvPr id="5507" name="Host Control  2"/>
        <xdr:cNvSpPr/>
      </xdr:nvSpPr>
      <xdr:spPr>
        <a:xfrm>
          <a:off x="637540" y="151384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44</xdr:row>
      <xdr:rowOff>0</xdr:rowOff>
    </xdr:from>
    <xdr:to>
      <xdr:col>1</xdr:col>
      <xdr:colOff>664210</xdr:colOff>
      <xdr:row>44</xdr:row>
      <xdr:rowOff>390525</xdr:rowOff>
    </xdr:to>
    <xdr:sp>
      <xdr:nvSpPr>
        <xdr:cNvPr id="5508" name="Host Control  2"/>
        <xdr:cNvSpPr/>
      </xdr:nvSpPr>
      <xdr:spPr>
        <a:xfrm>
          <a:off x="539750" y="151384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09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469265</xdr:colOff>
      <xdr:row>44</xdr:row>
      <xdr:rowOff>360045</xdr:rowOff>
    </xdr:to>
    <xdr:sp>
      <xdr:nvSpPr>
        <xdr:cNvPr id="5510" name="Host Control  2"/>
        <xdr:cNvSpPr/>
      </xdr:nvSpPr>
      <xdr:spPr>
        <a:xfrm>
          <a:off x="342265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11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469265</xdr:colOff>
      <xdr:row>44</xdr:row>
      <xdr:rowOff>360045</xdr:rowOff>
    </xdr:to>
    <xdr:sp>
      <xdr:nvSpPr>
        <xdr:cNvPr id="5512" name="Host Control  2"/>
        <xdr:cNvSpPr/>
      </xdr:nvSpPr>
      <xdr:spPr>
        <a:xfrm>
          <a:off x="342265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13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41</xdr:row>
      <xdr:rowOff>0</xdr:rowOff>
    </xdr:from>
    <xdr:to>
      <xdr:col>1</xdr:col>
      <xdr:colOff>641350</xdr:colOff>
      <xdr:row>42</xdr:row>
      <xdr:rowOff>171450</xdr:rowOff>
    </xdr:to>
    <xdr:sp>
      <xdr:nvSpPr>
        <xdr:cNvPr id="5514" name="Host Control  2"/>
        <xdr:cNvSpPr/>
      </xdr:nvSpPr>
      <xdr:spPr>
        <a:xfrm>
          <a:off x="514350" y="141097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44</xdr:row>
      <xdr:rowOff>0</xdr:rowOff>
    </xdr:from>
    <xdr:to>
      <xdr:col>2</xdr:col>
      <xdr:colOff>34290</xdr:colOff>
      <xdr:row>44</xdr:row>
      <xdr:rowOff>388620</xdr:rowOff>
    </xdr:to>
    <xdr:sp>
      <xdr:nvSpPr>
        <xdr:cNvPr id="5515" name="Host Control  2"/>
        <xdr:cNvSpPr/>
      </xdr:nvSpPr>
      <xdr:spPr>
        <a:xfrm>
          <a:off x="637540" y="151384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44</xdr:row>
      <xdr:rowOff>0</xdr:rowOff>
    </xdr:from>
    <xdr:to>
      <xdr:col>1</xdr:col>
      <xdr:colOff>664210</xdr:colOff>
      <xdr:row>44</xdr:row>
      <xdr:rowOff>390525</xdr:rowOff>
    </xdr:to>
    <xdr:sp>
      <xdr:nvSpPr>
        <xdr:cNvPr id="5516" name="Host Control  2"/>
        <xdr:cNvSpPr/>
      </xdr:nvSpPr>
      <xdr:spPr>
        <a:xfrm>
          <a:off x="539750" y="151384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17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469265</xdr:colOff>
      <xdr:row>44</xdr:row>
      <xdr:rowOff>360045</xdr:rowOff>
    </xdr:to>
    <xdr:sp>
      <xdr:nvSpPr>
        <xdr:cNvPr id="5518" name="Host Control  2"/>
        <xdr:cNvSpPr/>
      </xdr:nvSpPr>
      <xdr:spPr>
        <a:xfrm>
          <a:off x="342265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19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469265</xdr:colOff>
      <xdr:row>44</xdr:row>
      <xdr:rowOff>360045</xdr:rowOff>
    </xdr:to>
    <xdr:sp>
      <xdr:nvSpPr>
        <xdr:cNvPr id="5520" name="Host Control  2"/>
        <xdr:cNvSpPr/>
      </xdr:nvSpPr>
      <xdr:spPr>
        <a:xfrm>
          <a:off x="342265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21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41</xdr:row>
      <xdr:rowOff>0</xdr:rowOff>
    </xdr:from>
    <xdr:to>
      <xdr:col>1</xdr:col>
      <xdr:colOff>641350</xdr:colOff>
      <xdr:row>42</xdr:row>
      <xdr:rowOff>171450</xdr:rowOff>
    </xdr:to>
    <xdr:sp>
      <xdr:nvSpPr>
        <xdr:cNvPr id="5522" name="Host Control  2"/>
        <xdr:cNvSpPr/>
      </xdr:nvSpPr>
      <xdr:spPr>
        <a:xfrm>
          <a:off x="514350" y="141097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44</xdr:row>
      <xdr:rowOff>0</xdr:rowOff>
    </xdr:from>
    <xdr:to>
      <xdr:col>2</xdr:col>
      <xdr:colOff>34290</xdr:colOff>
      <xdr:row>44</xdr:row>
      <xdr:rowOff>388620</xdr:rowOff>
    </xdr:to>
    <xdr:sp>
      <xdr:nvSpPr>
        <xdr:cNvPr id="5523" name="Host Control  2"/>
        <xdr:cNvSpPr/>
      </xdr:nvSpPr>
      <xdr:spPr>
        <a:xfrm>
          <a:off x="637540" y="151384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44</xdr:row>
      <xdr:rowOff>0</xdr:rowOff>
    </xdr:from>
    <xdr:to>
      <xdr:col>1</xdr:col>
      <xdr:colOff>664210</xdr:colOff>
      <xdr:row>44</xdr:row>
      <xdr:rowOff>390525</xdr:rowOff>
    </xdr:to>
    <xdr:sp>
      <xdr:nvSpPr>
        <xdr:cNvPr id="5524" name="Host Control  2"/>
        <xdr:cNvSpPr/>
      </xdr:nvSpPr>
      <xdr:spPr>
        <a:xfrm>
          <a:off x="539750" y="151384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25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469265</xdr:colOff>
      <xdr:row>44</xdr:row>
      <xdr:rowOff>360045</xdr:rowOff>
    </xdr:to>
    <xdr:sp>
      <xdr:nvSpPr>
        <xdr:cNvPr id="5526" name="Host Control  2"/>
        <xdr:cNvSpPr/>
      </xdr:nvSpPr>
      <xdr:spPr>
        <a:xfrm>
          <a:off x="342265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27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469265</xdr:colOff>
      <xdr:row>44</xdr:row>
      <xdr:rowOff>360045</xdr:rowOff>
    </xdr:to>
    <xdr:sp>
      <xdr:nvSpPr>
        <xdr:cNvPr id="5528" name="Host Control  2"/>
        <xdr:cNvSpPr/>
      </xdr:nvSpPr>
      <xdr:spPr>
        <a:xfrm>
          <a:off x="342265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29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41</xdr:row>
      <xdr:rowOff>0</xdr:rowOff>
    </xdr:from>
    <xdr:to>
      <xdr:col>1</xdr:col>
      <xdr:colOff>641350</xdr:colOff>
      <xdr:row>42</xdr:row>
      <xdr:rowOff>171450</xdr:rowOff>
    </xdr:to>
    <xdr:sp>
      <xdr:nvSpPr>
        <xdr:cNvPr id="5530" name="Host Control  2"/>
        <xdr:cNvSpPr/>
      </xdr:nvSpPr>
      <xdr:spPr>
        <a:xfrm>
          <a:off x="514350" y="141097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44</xdr:row>
      <xdr:rowOff>0</xdr:rowOff>
    </xdr:from>
    <xdr:to>
      <xdr:col>2</xdr:col>
      <xdr:colOff>34290</xdr:colOff>
      <xdr:row>44</xdr:row>
      <xdr:rowOff>388620</xdr:rowOff>
    </xdr:to>
    <xdr:sp>
      <xdr:nvSpPr>
        <xdr:cNvPr id="5531" name="Host Control  2"/>
        <xdr:cNvSpPr/>
      </xdr:nvSpPr>
      <xdr:spPr>
        <a:xfrm>
          <a:off x="637540" y="151384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44</xdr:row>
      <xdr:rowOff>0</xdr:rowOff>
    </xdr:from>
    <xdr:to>
      <xdr:col>1</xdr:col>
      <xdr:colOff>664210</xdr:colOff>
      <xdr:row>44</xdr:row>
      <xdr:rowOff>390525</xdr:rowOff>
    </xdr:to>
    <xdr:sp>
      <xdr:nvSpPr>
        <xdr:cNvPr id="5532" name="Host Control  2"/>
        <xdr:cNvSpPr/>
      </xdr:nvSpPr>
      <xdr:spPr>
        <a:xfrm>
          <a:off x="539750" y="151384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33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469265</xdr:colOff>
      <xdr:row>44</xdr:row>
      <xdr:rowOff>360045</xdr:rowOff>
    </xdr:to>
    <xdr:sp>
      <xdr:nvSpPr>
        <xdr:cNvPr id="5534" name="Host Control  2"/>
        <xdr:cNvSpPr/>
      </xdr:nvSpPr>
      <xdr:spPr>
        <a:xfrm>
          <a:off x="342265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35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469265</xdr:colOff>
      <xdr:row>44</xdr:row>
      <xdr:rowOff>360045</xdr:rowOff>
    </xdr:to>
    <xdr:sp>
      <xdr:nvSpPr>
        <xdr:cNvPr id="5536" name="Host Control  2"/>
        <xdr:cNvSpPr/>
      </xdr:nvSpPr>
      <xdr:spPr>
        <a:xfrm>
          <a:off x="342265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37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41</xdr:row>
      <xdr:rowOff>0</xdr:rowOff>
    </xdr:from>
    <xdr:to>
      <xdr:col>1</xdr:col>
      <xdr:colOff>641350</xdr:colOff>
      <xdr:row>42</xdr:row>
      <xdr:rowOff>171450</xdr:rowOff>
    </xdr:to>
    <xdr:sp>
      <xdr:nvSpPr>
        <xdr:cNvPr id="5538" name="Host Control  2"/>
        <xdr:cNvSpPr/>
      </xdr:nvSpPr>
      <xdr:spPr>
        <a:xfrm>
          <a:off x="514350" y="141097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44</xdr:row>
      <xdr:rowOff>0</xdr:rowOff>
    </xdr:from>
    <xdr:to>
      <xdr:col>2</xdr:col>
      <xdr:colOff>34290</xdr:colOff>
      <xdr:row>44</xdr:row>
      <xdr:rowOff>388620</xdr:rowOff>
    </xdr:to>
    <xdr:sp>
      <xdr:nvSpPr>
        <xdr:cNvPr id="5539" name="Host Control  2"/>
        <xdr:cNvSpPr/>
      </xdr:nvSpPr>
      <xdr:spPr>
        <a:xfrm>
          <a:off x="637540" y="151384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44</xdr:row>
      <xdr:rowOff>0</xdr:rowOff>
    </xdr:from>
    <xdr:to>
      <xdr:col>1</xdr:col>
      <xdr:colOff>664210</xdr:colOff>
      <xdr:row>44</xdr:row>
      <xdr:rowOff>390525</xdr:rowOff>
    </xdr:to>
    <xdr:sp>
      <xdr:nvSpPr>
        <xdr:cNvPr id="5540" name="Host Control  2"/>
        <xdr:cNvSpPr/>
      </xdr:nvSpPr>
      <xdr:spPr>
        <a:xfrm>
          <a:off x="539750" y="151384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41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469265</xdr:colOff>
      <xdr:row>44</xdr:row>
      <xdr:rowOff>360045</xdr:rowOff>
    </xdr:to>
    <xdr:sp>
      <xdr:nvSpPr>
        <xdr:cNvPr id="5542" name="Host Control  2"/>
        <xdr:cNvSpPr/>
      </xdr:nvSpPr>
      <xdr:spPr>
        <a:xfrm>
          <a:off x="342265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43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469265</xdr:colOff>
      <xdr:row>44</xdr:row>
      <xdr:rowOff>360045</xdr:rowOff>
    </xdr:to>
    <xdr:sp>
      <xdr:nvSpPr>
        <xdr:cNvPr id="5544" name="Host Control  2"/>
        <xdr:cNvSpPr/>
      </xdr:nvSpPr>
      <xdr:spPr>
        <a:xfrm>
          <a:off x="342265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45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41</xdr:row>
      <xdr:rowOff>0</xdr:rowOff>
    </xdr:from>
    <xdr:to>
      <xdr:col>1</xdr:col>
      <xdr:colOff>641350</xdr:colOff>
      <xdr:row>42</xdr:row>
      <xdr:rowOff>171450</xdr:rowOff>
    </xdr:to>
    <xdr:sp>
      <xdr:nvSpPr>
        <xdr:cNvPr id="5546" name="Host Control  2"/>
        <xdr:cNvSpPr/>
      </xdr:nvSpPr>
      <xdr:spPr>
        <a:xfrm>
          <a:off x="514350" y="141097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44</xdr:row>
      <xdr:rowOff>0</xdr:rowOff>
    </xdr:from>
    <xdr:to>
      <xdr:col>2</xdr:col>
      <xdr:colOff>34290</xdr:colOff>
      <xdr:row>44</xdr:row>
      <xdr:rowOff>388620</xdr:rowOff>
    </xdr:to>
    <xdr:sp>
      <xdr:nvSpPr>
        <xdr:cNvPr id="5547" name="Host Control  2"/>
        <xdr:cNvSpPr/>
      </xdr:nvSpPr>
      <xdr:spPr>
        <a:xfrm>
          <a:off x="637540" y="151384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44</xdr:row>
      <xdr:rowOff>0</xdr:rowOff>
    </xdr:from>
    <xdr:to>
      <xdr:col>1</xdr:col>
      <xdr:colOff>664210</xdr:colOff>
      <xdr:row>44</xdr:row>
      <xdr:rowOff>390525</xdr:rowOff>
    </xdr:to>
    <xdr:sp>
      <xdr:nvSpPr>
        <xdr:cNvPr id="5548" name="Host Control  2"/>
        <xdr:cNvSpPr/>
      </xdr:nvSpPr>
      <xdr:spPr>
        <a:xfrm>
          <a:off x="539750" y="151384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49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469265</xdr:colOff>
      <xdr:row>44</xdr:row>
      <xdr:rowOff>360045</xdr:rowOff>
    </xdr:to>
    <xdr:sp>
      <xdr:nvSpPr>
        <xdr:cNvPr id="5550" name="Host Control  2"/>
        <xdr:cNvSpPr/>
      </xdr:nvSpPr>
      <xdr:spPr>
        <a:xfrm>
          <a:off x="342265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51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469265</xdr:colOff>
      <xdr:row>44</xdr:row>
      <xdr:rowOff>360045</xdr:rowOff>
    </xdr:to>
    <xdr:sp>
      <xdr:nvSpPr>
        <xdr:cNvPr id="5552" name="Host Control  2"/>
        <xdr:cNvSpPr/>
      </xdr:nvSpPr>
      <xdr:spPr>
        <a:xfrm>
          <a:off x="342265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53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41</xdr:row>
      <xdr:rowOff>0</xdr:rowOff>
    </xdr:from>
    <xdr:to>
      <xdr:col>1</xdr:col>
      <xdr:colOff>641350</xdr:colOff>
      <xdr:row>42</xdr:row>
      <xdr:rowOff>171450</xdr:rowOff>
    </xdr:to>
    <xdr:sp>
      <xdr:nvSpPr>
        <xdr:cNvPr id="5554" name="Host Control  2"/>
        <xdr:cNvSpPr/>
      </xdr:nvSpPr>
      <xdr:spPr>
        <a:xfrm>
          <a:off x="514350" y="141097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44</xdr:row>
      <xdr:rowOff>0</xdr:rowOff>
    </xdr:from>
    <xdr:to>
      <xdr:col>2</xdr:col>
      <xdr:colOff>34290</xdr:colOff>
      <xdr:row>44</xdr:row>
      <xdr:rowOff>388620</xdr:rowOff>
    </xdr:to>
    <xdr:sp>
      <xdr:nvSpPr>
        <xdr:cNvPr id="5555" name="Host Control  2"/>
        <xdr:cNvSpPr/>
      </xdr:nvSpPr>
      <xdr:spPr>
        <a:xfrm>
          <a:off x="637540" y="151384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44</xdr:row>
      <xdr:rowOff>0</xdr:rowOff>
    </xdr:from>
    <xdr:to>
      <xdr:col>1</xdr:col>
      <xdr:colOff>664210</xdr:colOff>
      <xdr:row>44</xdr:row>
      <xdr:rowOff>390525</xdr:rowOff>
    </xdr:to>
    <xdr:sp>
      <xdr:nvSpPr>
        <xdr:cNvPr id="5556" name="Host Control  2"/>
        <xdr:cNvSpPr/>
      </xdr:nvSpPr>
      <xdr:spPr>
        <a:xfrm>
          <a:off x="539750" y="151384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57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469265</xdr:colOff>
      <xdr:row>44</xdr:row>
      <xdr:rowOff>360045</xdr:rowOff>
    </xdr:to>
    <xdr:sp>
      <xdr:nvSpPr>
        <xdr:cNvPr id="5558" name="Host Control  2"/>
        <xdr:cNvSpPr/>
      </xdr:nvSpPr>
      <xdr:spPr>
        <a:xfrm>
          <a:off x="342265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59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469265</xdr:colOff>
      <xdr:row>44</xdr:row>
      <xdr:rowOff>360045</xdr:rowOff>
    </xdr:to>
    <xdr:sp>
      <xdr:nvSpPr>
        <xdr:cNvPr id="5560" name="Host Control  2"/>
        <xdr:cNvSpPr/>
      </xdr:nvSpPr>
      <xdr:spPr>
        <a:xfrm>
          <a:off x="342265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61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41</xdr:row>
      <xdr:rowOff>0</xdr:rowOff>
    </xdr:from>
    <xdr:to>
      <xdr:col>1</xdr:col>
      <xdr:colOff>641350</xdr:colOff>
      <xdr:row>42</xdr:row>
      <xdr:rowOff>171450</xdr:rowOff>
    </xdr:to>
    <xdr:sp>
      <xdr:nvSpPr>
        <xdr:cNvPr id="5562" name="Host Control  2"/>
        <xdr:cNvSpPr/>
      </xdr:nvSpPr>
      <xdr:spPr>
        <a:xfrm>
          <a:off x="514350" y="141097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44</xdr:row>
      <xdr:rowOff>0</xdr:rowOff>
    </xdr:from>
    <xdr:to>
      <xdr:col>2</xdr:col>
      <xdr:colOff>34290</xdr:colOff>
      <xdr:row>44</xdr:row>
      <xdr:rowOff>388620</xdr:rowOff>
    </xdr:to>
    <xdr:sp>
      <xdr:nvSpPr>
        <xdr:cNvPr id="5563" name="Host Control  2"/>
        <xdr:cNvSpPr/>
      </xdr:nvSpPr>
      <xdr:spPr>
        <a:xfrm>
          <a:off x="637540" y="151384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44</xdr:row>
      <xdr:rowOff>0</xdr:rowOff>
    </xdr:from>
    <xdr:to>
      <xdr:col>1</xdr:col>
      <xdr:colOff>664210</xdr:colOff>
      <xdr:row>44</xdr:row>
      <xdr:rowOff>390525</xdr:rowOff>
    </xdr:to>
    <xdr:sp>
      <xdr:nvSpPr>
        <xdr:cNvPr id="5564" name="Host Control  2"/>
        <xdr:cNvSpPr/>
      </xdr:nvSpPr>
      <xdr:spPr>
        <a:xfrm>
          <a:off x="539750" y="151384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65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469265</xdr:colOff>
      <xdr:row>44</xdr:row>
      <xdr:rowOff>360045</xdr:rowOff>
    </xdr:to>
    <xdr:sp>
      <xdr:nvSpPr>
        <xdr:cNvPr id="5566" name="Host Control  2"/>
        <xdr:cNvSpPr/>
      </xdr:nvSpPr>
      <xdr:spPr>
        <a:xfrm>
          <a:off x="342265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67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469265</xdr:colOff>
      <xdr:row>44</xdr:row>
      <xdr:rowOff>360045</xdr:rowOff>
    </xdr:to>
    <xdr:sp>
      <xdr:nvSpPr>
        <xdr:cNvPr id="5568" name="Host Control  2"/>
        <xdr:cNvSpPr/>
      </xdr:nvSpPr>
      <xdr:spPr>
        <a:xfrm>
          <a:off x="342265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69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41</xdr:row>
      <xdr:rowOff>0</xdr:rowOff>
    </xdr:from>
    <xdr:to>
      <xdr:col>1</xdr:col>
      <xdr:colOff>641350</xdr:colOff>
      <xdr:row>42</xdr:row>
      <xdr:rowOff>171450</xdr:rowOff>
    </xdr:to>
    <xdr:sp>
      <xdr:nvSpPr>
        <xdr:cNvPr id="5570" name="Host Control  2"/>
        <xdr:cNvSpPr/>
      </xdr:nvSpPr>
      <xdr:spPr>
        <a:xfrm>
          <a:off x="514350" y="141097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44</xdr:row>
      <xdr:rowOff>0</xdr:rowOff>
    </xdr:from>
    <xdr:to>
      <xdr:col>2</xdr:col>
      <xdr:colOff>34290</xdr:colOff>
      <xdr:row>44</xdr:row>
      <xdr:rowOff>388620</xdr:rowOff>
    </xdr:to>
    <xdr:sp>
      <xdr:nvSpPr>
        <xdr:cNvPr id="5571" name="Host Control  2"/>
        <xdr:cNvSpPr/>
      </xdr:nvSpPr>
      <xdr:spPr>
        <a:xfrm>
          <a:off x="637540" y="151384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44</xdr:row>
      <xdr:rowOff>0</xdr:rowOff>
    </xdr:from>
    <xdr:to>
      <xdr:col>1</xdr:col>
      <xdr:colOff>664210</xdr:colOff>
      <xdr:row>44</xdr:row>
      <xdr:rowOff>390525</xdr:rowOff>
    </xdr:to>
    <xdr:sp>
      <xdr:nvSpPr>
        <xdr:cNvPr id="5572" name="Host Control  2"/>
        <xdr:cNvSpPr/>
      </xdr:nvSpPr>
      <xdr:spPr>
        <a:xfrm>
          <a:off x="539750" y="151384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73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469265</xdr:colOff>
      <xdr:row>44</xdr:row>
      <xdr:rowOff>360045</xdr:rowOff>
    </xdr:to>
    <xdr:sp>
      <xdr:nvSpPr>
        <xdr:cNvPr id="5574" name="Host Control  2"/>
        <xdr:cNvSpPr/>
      </xdr:nvSpPr>
      <xdr:spPr>
        <a:xfrm>
          <a:off x="342265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75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469265</xdr:colOff>
      <xdr:row>44</xdr:row>
      <xdr:rowOff>360045</xdr:rowOff>
    </xdr:to>
    <xdr:sp>
      <xdr:nvSpPr>
        <xdr:cNvPr id="5576" name="Host Control  2"/>
        <xdr:cNvSpPr/>
      </xdr:nvSpPr>
      <xdr:spPr>
        <a:xfrm>
          <a:off x="342265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77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41</xdr:row>
      <xdr:rowOff>0</xdr:rowOff>
    </xdr:from>
    <xdr:to>
      <xdr:col>1</xdr:col>
      <xdr:colOff>641350</xdr:colOff>
      <xdr:row>42</xdr:row>
      <xdr:rowOff>171450</xdr:rowOff>
    </xdr:to>
    <xdr:sp>
      <xdr:nvSpPr>
        <xdr:cNvPr id="5578" name="Host Control  2"/>
        <xdr:cNvSpPr/>
      </xdr:nvSpPr>
      <xdr:spPr>
        <a:xfrm>
          <a:off x="514350" y="141097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44</xdr:row>
      <xdr:rowOff>0</xdr:rowOff>
    </xdr:from>
    <xdr:to>
      <xdr:col>2</xdr:col>
      <xdr:colOff>34290</xdr:colOff>
      <xdr:row>44</xdr:row>
      <xdr:rowOff>388620</xdr:rowOff>
    </xdr:to>
    <xdr:sp>
      <xdr:nvSpPr>
        <xdr:cNvPr id="5579" name="Host Control  2"/>
        <xdr:cNvSpPr/>
      </xdr:nvSpPr>
      <xdr:spPr>
        <a:xfrm>
          <a:off x="637540" y="151384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44</xdr:row>
      <xdr:rowOff>0</xdr:rowOff>
    </xdr:from>
    <xdr:to>
      <xdr:col>1</xdr:col>
      <xdr:colOff>664210</xdr:colOff>
      <xdr:row>44</xdr:row>
      <xdr:rowOff>390525</xdr:rowOff>
    </xdr:to>
    <xdr:sp>
      <xdr:nvSpPr>
        <xdr:cNvPr id="5580" name="Host Control  2"/>
        <xdr:cNvSpPr/>
      </xdr:nvSpPr>
      <xdr:spPr>
        <a:xfrm>
          <a:off x="539750" y="151384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81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469265</xdr:colOff>
      <xdr:row>44</xdr:row>
      <xdr:rowOff>360045</xdr:rowOff>
    </xdr:to>
    <xdr:sp>
      <xdr:nvSpPr>
        <xdr:cNvPr id="5582" name="Host Control  2"/>
        <xdr:cNvSpPr/>
      </xdr:nvSpPr>
      <xdr:spPr>
        <a:xfrm>
          <a:off x="342265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83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469265</xdr:colOff>
      <xdr:row>44</xdr:row>
      <xdr:rowOff>360045</xdr:rowOff>
    </xdr:to>
    <xdr:sp>
      <xdr:nvSpPr>
        <xdr:cNvPr id="5584" name="Host Control  2"/>
        <xdr:cNvSpPr/>
      </xdr:nvSpPr>
      <xdr:spPr>
        <a:xfrm>
          <a:off x="342265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85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41</xdr:row>
      <xdr:rowOff>0</xdr:rowOff>
    </xdr:from>
    <xdr:to>
      <xdr:col>1</xdr:col>
      <xdr:colOff>641350</xdr:colOff>
      <xdr:row>42</xdr:row>
      <xdr:rowOff>171450</xdr:rowOff>
    </xdr:to>
    <xdr:sp>
      <xdr:nvSpPr>
        <xdr:cNvPr id="5586" name="Host Control  2"/>
        <xdr:cNvSpPr/>
      </xdr:nvSpPr>
      <xdr:spPr>
        <a:xfrm>
          <a:off x="514350" y="141097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44</xdr:row>
      <xdr:rowOff>0</xdr:rowOff>
    </xdr:from>
    <xdr:to>
      <xdr:col>2</xdr:col>
      <xdr:colOff>34290</xdr:colOff>
      <xdr:row>44</xdr:row>
      <xdr:rowOff>388620</xdr:rowOff>
    </xdr:to>
    <xdr:sp>
      <xdr:nvSpPr>
        <xdr:cNvPr id="5587" name="Host Control  2"/>
        <xdr:cNvSpPr/>
      </xdr:nvSpPr>
      <xdr:spPr>
        <a:xfrm>
          <a:off x="637540" y="15138400"/>
          <a:ext cx="469265" cy="388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197485</xdr:colOff>
      <xdr:row>44</xdr:row>
      <xdr:rowOff>0</xdr:rowOff>
    </xdr:from>
    <xdr:to>
      <xdr:col>1</xdr:col>
      <xdr:colOff>664210</xdr:colOff>
      <xdr:row>44</xdr:row>
      <xdr:rowOff>390525</xdr:rowOff>
    </xdr:to>
    <xdr:sp>
      <xdr:nvSpPr>
        <xdr:cNvPr id="5588" name="Host Control  2"/>
        <xdr:cNvSpPr/>
      </xdr:nvSpPr>
      <xdr:spPr>
        <a:xfrm>
          <a:off x="539750" y="15138400"/>
          <a:ext cx="46672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89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469265</xdr:colOff>
      <xdr:row>44</xdr:row>
      <xdr:rowOff>360045</xdr:rowOff>
    </xdr:to>
    <xdr:sp>
      <xdr:nvSpPr>
        <xdr:cNvPr id="5590" name="Host Control  2"/>
        <xdr:cNvSpPr/>
      </xdr:nvSpPr>
      <xdr:spPr>
        <a:xfrm>
          <a:off x="342265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91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469265</xdr:colOff>
      <xdr:row>44</xdr:row>
      <xdr:rowOff>360045</xdr:rowOff>
    </xdr:to>
    <xdr:sp>
      <xdr:nvSpPr>
        <xdr:cNvPr id="5592" name="Host Control  2"/>
        <xdr:cNvSpPr/>
      </xdr:nvSpPr>
      <xdr:spPr>
        <a:xfrm>
          <a:off x="342265" y="15138400"/>
          <a:ext cx="469265" cy="36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41</xdr:row>
      <xdr:rowOff>0</xdr:rowOff>
    </xdr:from>
    <xdr:to>
      <xdr:col>2</xdr:col>
      <xdr:colOff>34290</xdr:colOff>
      <xdr:row>42</xdr:row>
      <xdr:rowOff>170180</xdr:rowOff>
    </xdr:to>
    <xdr:sp>
      <xdr:nvSpPr>
        <xdr:cNvPr id="5593" name="Host Control  2"/>
        <xdr:cNvSpPr/>
      </xdr:nvSpPr>
      <xdr:spPr>
        <a:xfrm>
          <a:off x="637540" y="14109700"/>
          <a:ext cx="46926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172085</xdr:colOff>
      <xdr:row>41</xdr:row>
      <xdr:rowOff>0</xdr:rowOff>
    </xdr:from>
    <xdr:to>
      <xdr:col>1</xdr:col>
      <xdr:colOff>641350</xdr:colOff>
      <xdr:row>42</xdr:row>
      <xdr:rowOff>171450</xdr:rowOff>
    </xdr:to>
    <xdr:sp>
      <xdr:nvSpPr>
        <xdr:cNvPr id="5594" name="Host Control  2"/>
        <xdr:cNvSpPr/>
      </xdr:nvSpPr>
      <xdr:spPr>
        <a:xfrm>
          <a:off x="514350" y="14109700"/>
          <a:ext cx="46926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66675</xdr:rowOff>
    </xdr:from>
    <xdr:to>
      <xdr:col>5</xdr:col>
      <xdr:colOff>32385</xdr:colOff>
      <xdr:row>7</xdr:row>
      <xdr:rowOff>179705</xdr:rowOff>
    </xdr:to>
    <xdr:sp>
      <xdr:nvSpPr>
        <xdr:cNvPr id="5595" name="Host Control  2"/>
        <xdr:cNvSpPr/>
      </xdr:nvSpPr>
      <xdr:spPr>
        <a:xfrm>
          <a:off x="2453640" y="2174875"/>
          <a:ext cx="46863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48</xdr:row>
      <xdr:rowOff>66040</xdr:rowOff>
    </xdr:from>
    <xdr:to>
      <xdr:col>5</xdr:col>
      <xdr:colOff>32385</xdr:colOff>
      <xdr:row>49</xdr:row>
      <xdr:rowOff>39370</xdr:rowOff>
    </xdr:to>
    <xdr:sp>
      <xdr:nvSpPr>
        <xdr:cNvPr id="5596" name="Host Control  2"/>
        <xdr:cNvSpPr/>
      </xdr:nvSpPr>
      <xdr:spPr>
        <a:xfrm>
          <a:off x="2453640" y="17134840"/>
          <a:ext cx="468630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</xdr:row>
      <xdr:rowOff>66675</xdr:rowOff>
    </xdr:from>
    <xdr:to>
      <xdr:col>5</xdr:col>
      <xdr:colOff>32385</xdr:colOff>
      <xdr:row>21</xdr:row>
      <xdr:rowOff>179705</xdr:rowOff>
    </xdr:to>
    <xdr:sp>
      <xdr:nvSpPr>
        <xdr:cNvPr id="5597" name="Host Control  2"/>
        <xdr:cNvSpPr/>
      </xdr:nvSpPr>
      <xdr:spPr>
        <a:xfrm>
          <a:off x="2453640" y="6975475"/>
          <a:ext cx="468630" cy="4559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20"/>
  <sheetViews>
    <sheetView zoomScale="88" zoomScaleNormal="88" workbookViewId="0">
      <pane ySplit="5" topLeftCell="A84" activePane="bottomLeft" state="frozen"/>
      <selection/>
      <selection pane="bottomLeft" activeCell="E1" sqref="E$1:E$1048576"/>
    </sheetView>
  </sheetViews>
  <sheetFormatPr defaultColWidth="9" defaultRowHeight="13.5"/>
  <cols>
    <col min="1" max="1" width="4.49166666666667" style="39" customWidth="1"/>
    <col min="2" max="2" width="7.75" style="39" customWidth="1"/>
    <col min="3" max="3" width="7.5" style="39" customWidth="1"/>
    <col min="4" max="4" width="6.5" style="39" customWidth="1"/>
    <col min="5" max="24" width="6.63333333333333" style="39" customWidth="1"/>
    <col min="25" max="25" width="29.3833333333333" style="39" customWidth="1"/>
    <col min="26" max="26" width="14.25" style="39" customWidth="1"/>
    <col min="27" max="16384" width="9" style="39"/>
  </cols>
  <sheetData>
    <row r="1" spans="1:3">
      <c r="A1" s="239" t="s">
        <v>0</v>
      </c>
      <c r="B1" s="239"/>
      <c r="C1" s="239"/>
    </row>
    <row r="2" ht="33" customHeight="1" spans="1:26">
      <c r="A2" s="240" t="s">
        <v>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</row>
    <row r="3" s="199" customFormat="1" ht="26" customHeight="1" spans="1:24">
      <c r="A3" s="203" t="s">
        <v>2</v>
      </c>
      <c r="B3" s="204"/>
      <c r="C3" s="204"/>
      <c r="D3" s="204"/>
      <c r="E3" s="205"/>
      <c r="F3" s="205"/>
      <c r="G3" s="205"/>
      <c r="H3" s="206"/>
      <c r="I3" s="205"/>
      <c r="J3" s="205"/>
      <c r="K3" s="215"/>
      <c r="L3" s="205"/>
      <c r="M3" s="205"/>
      <c r="N3" s="205"/>
      <c r="O3" s="205"/>
      <c r="P3" s="205"/>
      <c r="Q3" s="205"/>
      <c r="R3" s="205"/>
      <c r="S3" s="203" t="s">
        <v>3</v>
      </c>
      <c r="T3" s="203"/>
      <c r="U3" s="203"/>
      <c r="V3" s="203"/>
      <c r="W3" s="203"/>
      <c r="X3" s="203"/>
    </row>
    <row r="4" s="70" customFormat="1" ht="28" customHeight="1" spans="1:26">
      <c r="A4" s="84" t="s">
        <v>4</v>
      </c>
      <c r="B4" s="84" t="s">
        <v>5</v>
      </c>
      <c r="C4" s="81" t="s">
        <v>6</v>
      </c>
      <c r="D4" s="84" t="s">
        <v>7</v>
      </c>
      <c r="E4" s="97" t="s">
        <v>8</v>
      </c>
      <c r="F4" s="86"/>
      <c r="G4" s="13" t="s">
        <v>9</v>
      </c>
      <c r="H4" s="13"/>
      <c r="I4" s="13"/>
      <c r="J4" s="13"/>
      <c r="K4" s="13"/>
      <c r="L4" s="13"/>
      <c r="M4" s="13"/>
      <c r="N4" s="13"/>
      <c r="O4" s="85" t="s">
        <v>10</v>
      </c>
      <c r="P4" s="86"/>
      <c r="Q4" s="97" t="s">
        <v>11</v>
      </c>
      <c r="R4" s="97"/>
      <c r="S4" s="97"/>
      <c r="T4" s="97"/>
      <c r="U4" s="86"/>
      <c r="V4" s="85" t="s">
        <v>12</v>
      </c>
      <c r="W4" s="86"/>
      <c r="X4" s="86"/>
      <c r="Y4" s="13" t="s">
        <v>13</v>
      </c>
      <c r="Z4" s="13" t="s">
        <v>14</v>
      </c>
    </row>
    <row r="5" s="71" customFormat="1" ht="42" customHeight="1" spans="1:26">
      <c r="A5" s="87"/>
      <c r="B5" s="87"/>
      <c r="C5" s="81"/>
      <c r="D5" s="87"/>
      <c r="E5" s="86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3" t="s">
        <v>21</v>
      </c>
      <c r="L5" s="13" t="s">
        <v>22</v>
      </c>
      <c r="M5" s="13" t="s">
        <v>23</v>
      </c>
      <c r="N5" s="13" t="s">
        <v>24</v>
      </c>
      <c r="O5" s="13" t="s">
        <v>25</v>
      </c>
      <c r="P5" s="13" t="s">
        <v>26</v>
      </c>
      <c r="Q5" s="85" t="s">
        <v>27</v>
      </c>
      <c r="R5" s="13">
        <v>2018</v>
      </c>
      <c r="S5" s="13">
        <v>2019</v>
      </c>
      <c r="T5" s="13">
        <v>2020</v>
      </c>
      <c r="U5" s="13">
        <v>2021</v>
      </c>
      <c r="V5" s="13" t="s">
        <v>28</v>
      </c>
      <c r="W5" s="13" t="s">
        <v>29</v>
      </c>
      <c r="X5" s="13" t="s">
        <v>30</v>
      </c>
      <c r="Y5" s="13"/>
      <c r="Z5" s="13"/>
    </row>
    <row r="6" s="128" customFormat="1" ht="37" customHeight="1" spans="1:26">
      <c r="A6" s="77">
        <v>1</v>
      </c>
      <c r="B6" s="18" t="s">
        <v>31</v>
      </c>
      <c r="C6" s="77" t="s">
        <v>32</v>
      </c>
      <c r="D6" s="77" t="s">
        <v>33</v>
      </c>
      <c r="E6" s="18"/>
      <c r="F6" s="77" t="s">
        <v>34</v>
      </c>
      <c r="G6" s="77"/>
      <c r="H6" s="77" t="s">
        <v>34</v>
      </c>
      <c r="I6" s="77" t="s">
        <v>34</v>
      </c>
      <c r="J6" s="77" t="s">
        <v>34</v>
      </c>
      <c r="K6" s="77"/>
      <c r="L6" s="77"/>
      <c r="M6" s="77" t="s">
        <v>34</v>
      </c>
      <c r="N6" s="77"/>
      <c r="O6" s="77" t="s">
        <v>34</v>
      </c>
      <c r="P6" s="77"/>
      <c r="Q6" s="18"/>
      <c r="R6" s="77" t="s">
        <v>34</v>
      </c>
      <c r="S6" s="77"/>
      <c r="T6" s="77"/>
      <c r="U6" s="77"/>
      <c r="V6" s="77"/>
      <c r="W6" s="77" t="s">
        <v>34</v>
      </c>
      <c r="X6" s="18"/>
      <c r="Y6" s="77" t="s">
        <v>35</v>
      </c>
      <c r="Z6" s="75"/>
    </row>
    <row r="7" s="128" customFormat="1" ht="33" customHeight="1" spans="1:26">
      <c r="A7" s="77">
        <v>2</v>
      </c>
      <c r="B7" s="18" t="s">
        <v>36</v>
      </c>
      <c r="C7" s="77" t="s">
        <v>32</v>
      </c>
      <c r="D7" s="77" t="s">
        <v>33</v>
      </c>
      <c r="E7" s="18"/>
      <c r="F7" s="241" t="s">
        <v>34</v>
      </c>
      <c r="G7" s="77"/>
      <c r="H7" s="77"/>
      <c r="I7" s="77"/>
      <c r="J7" s="77"/>
      <c r="K7" s="77"/>
      <c r="L7" s="77"/>
      <c r="M7" s="77"/>
      <c r="N7" s="77" t="s">
        <v>34</v>
      </c>
      <c r="O7" s="77" t="s">
        <v>34</v>
      </c>
      <c r="P7" s="77"/>
      <c r="Q7" s="18"/>
      <c r="R7" s="77" t="s">
        <v>34</v>
      </c>
      <c r="S7" s="77"/>
      <c r="T7" s="77"/>
      <c r="U7" s="77"/>
      <c r="V7" s="77"/>
      <c r="W7" s="77"/>
      <c r="X7" s="77" t="s">
        <v>34</v>
      </c>
      <c r="Y7" s="77" t="s">
        <v>37</v>
      </c>
      <c r="Z7" s="75"/>
    </row>
    <row r="8" s="128" customFormat="1" ht="33" customHeight="1" spans="1:26">
      <c r="A8" s="77">
        <v>3</v>
      </c>
      <c r="B8" s="18" t="s">
        <v>38</v>
      </c>
      <c r="C8" s="77" t="s">
        <v>32</v>
      </c>
      <c r="D8" s="77" t="s">
        <v>33</v>
      </c>
      <c r="E8" s="18"/>
      <c r="F8" s="77" t="s">
        <v>34</v>
      </c>
      <c r="G8" s="77"/>
      <c r="H8" s="77"/>
      <c r="I8" s="77"/>
      <c r="J8" s="77"/>
      <c r="K8" s="77"/>
      <c r="L8" s="77"/>
      <c r="M8" s="77"/>
      <c r="N8" s="77" t="s">
        <v>34</v>
      </c>
      <c r="O8" s="77" t="s">
        <v>34</v>
      </c>
      <c r="P8" s="77"/>
      <c r="Q8" s="18"/>
      <c r="R8" s="77" t="s">
        <v>34</v>
      </c>
      <c r="S8" s="77"/>
      <c r="T8" s="77"/>
      <c r="U8" s="77"/>
      <c r="V8" s="77"/>
      <c r="W8" s="77"/>
      <c r="X8" s="77" t="s">
        <v>34</v>
      </c>
      <c r="Y8" s="77" t="s">
        <v>37</v>
      </c>
      <c r="Z8" s="75"/>
    </row>
    <row r="9" s="236" customFormat="1" ht="24" customHeight="1" spans="1:26">
      <c r="A9" s="77">
        <v>4</v>
      </c>
      <c r="B9" s="18" t="s">
        <v>39</v>
      </c>
      <c r="C9" s="77" t="s">
        <v>32</v>
      </c>
      <c r="D9" s="77" t="s">
        <v>40</v>
      </c>
      <c r="E9" s="18"/>
      <c r="F9" s="77" t="s">
        <v>34</v>
      </c>
      <c r="G9" s="77"/>
      <c r="H9" s="77" t="s">
        <v>34</v>
      </c>
      <c r="I9" s="77"/>
      <c r="J9" s="77"/>
      <c r="K9" s="77"/>
      <c r="L9" s="77"/>
      <c r="M9" s="77"/>
      <c r="N9" s="77"/>
      <c r="O9" s="77" t="s">
        <v>34</v>
      </c>
      <c r="P9" s="77"/>
      <c r="Q9" s="18"/>
      <c r="R9" s="77" t="s">
        <v>34</v>
      </c>
      <c r="S9" s="77"/>
      <c r="T9" s="77"/>
      <c r="U9" s="77"/>
      <c r="V9" s="77" t="s">
        <v>34</v>
      </c>
      <c r="W9" s="77"/>
      <c r="X9" s="18"/>
      <c r="Y9" s="77" t="s">
        <v>41</v>
      </c>
      <c r="Z9" s="75"/>
    </row>
    <row r="10" s="236" customFormat="1" ht="24" customHeight="1" spans="1:26">
      <c r="A10" s="77">
        <v>5</v>
      </c>
      <c r="B10" s="18" t="s">
        <v>42</v>
      </c>
      <c r="C10" s="77" t="s">
        <v>32</v>
      </c>
      <c r="D10" s="77" t="s">
        <v>33</v>
      </c>
      <c r="E10" s="18"/>
      <c r="F10" s="77" t="s">
        <v>34</v>
      </c>
      <c r="G10" s="77"/>
      <c r="H10" s="77" t="s">
        <v>34</v>
      </c>
      <c r="I10" s="77"/>
      <c r="J10" s="77"/>
      <c r="K10" s="77"/>
      <c r="L10" s="77"/>
      <c r="M10" s="77" t="s">
        <v>34</v>
      </c>
      <c r="N10" s="77"/>
      <c r="O10" s="77" t="s">
        <v>34</v>
      </c>
      <c r="P10" s="77"/>
      <c r="Q10" s="18"/>
      <c r="R10" s="77" t="s">
        <v>34</v>
      </c>
      <c r="S10" s="77"/>
      <c r="T10" s="77"/>
      <c r="U10" s="77"/>
      <c r="V10" s="77"/>
      <c r="W10" s="77" t="s">
        <v>34</v>
      </c>
      <c r="X10" s="18"/>
      <c r="Y10" s="77" t="s">
        <v>43</v>
      </c>
      <c r="Z10" s="75"/>
    </row>
    <row r="11" s="236" customFormat="1" ht="24" customHeight="1" spans="1:26">
      <c r="A11" s="77">
        <v>6</v>
      </c>
      <c r="B11" s="18" t="s">
        <v>44</v>
      </c>
      <c r="C11" s="77" t="s">
        <v>32</v>
      </c>
      <c r="D11" s="77" t="s">
        <v>33</v>
      </c>
      <c r="E11" s="18"/>
      <c r="F11" s="77" t="s">
        <v>34</v>
      </c>
      <c r="G11" s="77"/>
      <c r="H11" s="77" t="s">
        <v>34</v>
      </c>
      <c r="I11" s="77" t="s">
        <v>34</v>
      </c>
      <c r="J11" s="77"/>
      <c r="K11" s="77"/>
      <c r="L11" s="77"/>
      <c r="M11" s="77"/>
      <c r="N11" s="77"/>
      <c r="O11" s="77" t="s">
        <v>34</v>
      </c>
      <c r="P11" s="77"/>
      <c r="Q11" s="18"/>
      <c r="R11" s="77" t="s">
        <v>34</v>
      </c>
      <c r="S11" s="77"/>
      <c r="T11" s="77"/>
      <c r="U11" s="77"/>
      <c r="V11" s="77"/>
      <c r="W11" s="77" t="s">
        <v>34</v>
      </c>
      <c r="X11" s="18"/>
      <c r="Y11" s="77" t="s">
        <v>45</v>
      </c>
      <c r="Z11" s="75"/>
    </row>
    <row r="12" s="236" customFormat="1" ht="24" customHeight="1" spans="1:26">
      <c r="A12" s="77">
        <v>7</v>
      </c>
      <c r="B12" s="18" t="s">
        <v>46</v>
      </c>
      <c r="C12" s="77" t="s">
        <v>32</v>
      </c>
      <c r="D12" s="77" t="s">
        <v>33</v>
      </c>
      <c r="E12" s="18"/>
      <c r="F12" s="77" t="s">
        <v>34</v>
      </c>
      <c r="G12" s="77"/>
      <c r="H12" s="77"/>
      <c r="I12" s="77" t="s">
        <v>34</v>
      </c>
      <c r="J12" s="77"/>
      <c r="K12" s="77"/>
      <c r="L12" s="77"/>
      <c r="M12" s="77" t="s">
        <v>34</v>
      </c>
      <c r="N12" s="77"/>
      <c r="O12" s="77" t="s">
        <v>34</v>
      </c>
      <c r="P12" s="77"/>
      <c r="Q12" s="18"/>
      <c r="R12" s="77" t="s">
        <v>34</v>
      </c>
      <c r="S12" s="77"/>
      <c r="T12" s="77"/>
      <c r="U12" s="77"/>
      <c r="V12" s="77"/>
      <c r="W12" s="77"/>
      <c r="X12" s="77" t="s">
        <v>34</v>
      </c>
      <c r="Y12" s="77" t="s">
        <v>47</v>
      </c>
      <c r="Z12" s="75"/>
    </row>
    <row r="13" s="236" customFormat="1" ht="24" customHeight="1" spans="1:26">
      <c r="A13" s="77">
        <v>8</v>
      </c>
      <c r="B13" s="18" t="s">
        <v>48</v>
      </c>
      <c r="C13" s="77" t="s">
        <v>32</v>
      </c>
      <c r="D13" s="77" t="s">
        <v>49</v>
      </c>
      <c r="E13" s="18"/>
      <c r="F13" s="77" t="s">
        <v>34</v>
      </c>
      <c r="G13" s="77"/>
      <c r="H13" s="77" t="s">
        <v>34</v>
      </c>
      <c r="I13" s="77"/>
      <c r="J13" s="77"/>
      <c r="K13" s="77"/>
      <c r="L13" s="77"/>
      <c r="M13" s="77"/>
      <c r="N13" s="77"/>
      <c r="O13" s="77" t="s">
        <v>34</v>
      </c>
      <c r="P13" s="77"/>
      <c r="Q13" s="18"/>
      <c r="R13" s="77" t="s">
        <v>34</v>
      </c>
      <c r="S13" s="77"/>
      <c r="T13" s="77"/>
      <c r="U13" s="77"/>
      <c r="V13" s="77"/>
      <c r="W13" s="77" t="s">
        <v>34</v>
      </c>
      <c r="X13" s="18"/>
      <c r="Y13" s="77" t="s">
        <v>50</v>
      </c>
      <c r="Z13" s="75"/>
    </row>
    <row r="14" s="236" customFormat="1" ht="24" customHeight="1" spans="1:26">
      <c r="A14" s="77">
        <v>9</v>
      </c>
      <c r="B14" s="18" t="s">
        <v>51</v>
      </c>
      <c r="C14" s="77" t="s">
        <v>32</v>
      </c>
      <c r="D14" s="77" t="s">
        <v>49</v>
      </c>
      <c r="E14" s="18"/>
      <c r="F14" s="77" t="s">
        <v>34</v>
      </c>
      <c r="G14" s="77"/>
      <c r="H14" s="77"/>
      <c r="I14" s="77"/>
      <c r="J14" s="77"/>
      <c r="K14" s="77"/>
      <c r="L14" s="77"/>
      <c r="M14" s="77" t="s">
        <v>34</v>
      </c>
      <c r="N14" s="77"/>
      <c r="O14" s="77" t="s">
        <v>34</v>
      </c>
      <c r="P14" s="77"/>
      <c r="Q14" s="18"/>
      <c r="R14" s="77" t="s">
        <v>34</v>
      </c>
      <c r="S14" s="77"/>
      <c r="T14" s="77"/>
      <c r="U14" s="77"/>
      <c r="V14" s="77"/>
      <c r="W14" s="77"/>
      <c r="X14" s="77" t="s">
        <v>34</v>
      </c>
      <c r="Y14" s="77" t="s">
        <v>52</v>
      </c>
      <c r="Z14" s="75"/>
    </row>
    <row r="15" s="236" customFormat="1" ht="24" customHeight="1" spans="1:26">
      <c r="A15" s="77">
        <v>10</v>
      </c>
      <c r="B15" s="18" t="s">
        <v>53</v>
      </c>
      <c r="C15" s="77" t="s">
        <v>32</v>
      </c>
      <c r="D15" s="77" t="s">
        <v>49</v>
      </c>
      <c r="E15" s="18"/>
      <c r="F15" s="77" t="s">
        <v>34</v>
      </c>
      <c r="G15" s="77"/>
      <c r="H15" s="77" t="s">
        <v>34</v>
      </c>
      <c r="I15" s="77"/>
      <c r="J15" s="77"/>
      <c r="K15" s="77"/>
      <c r="L15" s="77"/>
      <c r="M15" s="77" t="s">
        <v>34</v>
      </c>
      <c r="N15" s="77"/>
      <c r="O15" s="77" t="s">
        <v>34</v>
      </c>
      <c r="P15" s="77"/>
      <c r="Q15" s="18"/>
      <c r="R15" s="77"/>
      <c r="S15" s="77" t="s">
        <v>34</v>
      </c>
      <c r="T15" s="77"/>
      <c r="U15" s="77"/>
      <c r="V15" s="77" t="s">
        <v>34</v>
      </c>
      <c r="W15" s="77"/>
      <c r="X15" s="18"/>
      <c r="Y15" s="77" t="s">
        <v>54</v>
      </c>
      <c r="Z15" s="75"/>
    </row>
    <row r="16" s="236" customFormat="1" ht="24" customHeight="1" spans="1:26">
      <c r="A16" s="77">
        <v>11</v>
      </c>
      <c r="B16" s="18" t="s">
        <v>55</v>
      </c>
      <c r="C16" s="77" t="s">
        <v>32</v>
      </c>
      <c r="D16" s="77" t="s">
        <v>49</v>
      </c>
      <c r="E16" s="18"/>
      <c r="F16" s="77" t="s">
        <v>34</v>
      </c>
      <c r="G16" s="77" t="s">
        <v>34</v>
      </c>
      <c r="H16" s="77"/>
      <c r="I16" s="77" t="s">
        <v>34</v>
      </c>
      <c r="J16" s="77"/>
      <c r="K16" s="77"/>
      <c r="L16" s="77"/>
      <c r="M16" s="77"/>
      <c r="N16" s="77"/>
      <c r="O16" s="77" t="s">
        <v>34</v>
      </c>
      <c r="P16" s="77"/>
      <c r="Q16" s="18"/>
      <c r="R16" s="77" t="s">
        <v>34</v>
      </c>
      <c r="S16" s="77"/>
      <c r="T16" s="77"/>
      <c r="U16" s="77"/>
      <c r="V16" s="77"/>
      <c r="W16" s="77" t="s">
        <v>34</v>
      </c>
      <c r="X16" s="18"/>
      <c r="Y16" s="77" t="s">
        <v>56</v>
      </c>
      <c r="Z16" s="75"/>
    </row>
    <row r="17" s="236" customFormat="1" ht="24" customHeight="1" spans="1:26">
      <c r="A17" s="77">
        <v>12</v>
      </c>
      <c r="B17" s="18" t="s">
        <v>57</v>
      </c>
      <c r="C17" s="77" t="s">
        <v>32</v>
      </c>
      <c r="D17" s="77" t="s">
        <v>49</v>
      </c>
      <c r="E17" s="18"/>
      <c r="F17" s="241" t="s">
        <v>34</v>
      </c>
      <c r="G17" s="77"/>
      <c r="H17" s="77"/>
      <c r="I17" s="77"/>
      <c r="J17" s="77"/>
      <c r="K17" s="77"/>
      <c r="L17" s="77"/>
      <c r="M17" s="77"/>
      <c r="N17" s="77" t="s">
        <v>34</v>
      </c>
      <c r="O17" s="77" t="s">
        <v>34</v>
      </c>
      <c r="P17" s="77"/>
      <c r="Q17" s="18"/>
      <c r="R17" s="77" t="s">
        <v>34</v>
      </c>
      <c r="S17" s="77"/>
      <c r="T17" s="77"/>
      <c r="U17" s="77"/>
      <c r="V17" s="77"/>
      <c r="W17" s="77" t="s">
        <v>34</v>
      </c>
      <c r="X17" s="18"/>
      <c r="Y17" s="77" t="s">
        <v>37</v>
      </c>
      <c r="Z17" s="75"/>
    </row>
    <row r="18" s="236" customFormat="1" ht="24" customHeight="1" spans="1:26">
      <c r="A18" s="77">
        <v>13</v>
      </c>
      <c r="B18" s="18" t="s">
        <v>58</v>
      </c>
      <c r="C18" s="77" t="s">
        <v>32</v>
      </c>
      <c r="D18" s="77" t="s">
        <v>49</v>
      </c>
      <c r="E18" s="18"/>
      <c r="F18" s="77" t="s">
        <v>34</v>
      </c>
      <c r="G18" s="77"/>
      <c r="H18" s="77"/>
      <c r="I18" s="77"/>
      <c r="J18" s="77"/>
      <c r="K18" s="77"/>
      <c r="L18" s="77"/>
      <c r="M18" s="77" t="s">
        <v>34</v>
      </c>
      <c r="N18" s="77"/>
      <c r="O18" s="77" t="s">
        <v>34</v>
      </c>
      <c r="P18" s="77"/>
      <c r="Q18" s="18"/>
      <c r="R18" s="77" t="s">
        <v>34</v>
      </c>
      <c r="S18" s="77"/>
      <c r="T18" s="77"/>
      <c r="U18" s="77"/>
      <c r="V18" s="77"/>
      <c r="W18" s="77" t="s">
        <v>34</v>
      </c>
      <c r="X18" s="18"/>
      <c r="Y18" s="77" t="s">
        <v>59</v>
      </c>
      <c r="Z18" s="75"/>
    </row>
    <row r="19" s="236" customFormat="1" ht="24" customHeight="1" spans="1:26">
      <c r="A19" s="77">
        <v>14</v>
      </c>
      <c r="B19" s="18" t="s">
        <v>60</v>
      </c>
      <c r="C19" s="77" t="s">
        <v>32</v>
      </c>
      <c r="D19" s="77" t="s">
        <v>49</v>
      </c>
      <c r="E19" s="18"/>
      <c r="F19" s="241" t="s">
        <v>34</v>
      </c>
      <c r="G19" s="77"/>
      <c r="H19" s="77"/>
      <c r="I19" s="77"/>
      <c r="J19" s="77"/>
      <c r="K19" s="77"/>
      <c r="L19" s="77"/>
      <c r="M19" s="77"/>
      <c r="N19" s="77" t="s">
        <v>34</v>
      </c>
      <c r="O19" s="77" t="s">
        <v>34</v>
      </c>
      <c r="P19" s="77"/>
      <c r="Q19" s="18"/>
      <c r="R19" s="77"/>
      <c r="S19" s="77" t="s">
        <v>34</v>
      </c>
      <c r="T19" s="77"/>
      <c r="U19" s="77"/>
      <c r="V19" s="77"/>
      <c r="W19" s="77"/>
      <c r="X19" s="77" t="s">
        <v>34</v>
      </c>
      <c r="Y19" s="77" t="s">
        <v>37</v>
      </c>
      <c r="Z19" s="75"/>
    </row>
    <row r="20" s="236" customFormat="1" ht="24" customHeight="1" spans="1:26">
      <c r="A20" s="77">
        <v>15</v>
      </c>
      <c r="B20" s="18" t="s">
        <v>61</v>
      </c>
      <c r="C20" s="77" t="s">
        <v>32</v>
      </c>
      <c r="D20" s="77" t="s">
        <v>62</v>
      </c>
      <c r="E20" s="18"/>
      <c r="F20" s="77" t="s">
        <v>34</v>
      </c>
      <c r="G20" s="77" t="s">
        <v>34</v>
      </c>
      <c r="H20" s="77"/>
      <c r="I20" s="77"/>
      <c r="J20" s="77"/>
      <c r="K20" s="77"/>
      <c r="L20" s="77"/>
      <c r="M20" s="77"/>
      <c r="N20" s="77"/>
      <c r="O20" s="77" t="s">
        <v>34</v>
      </c>
      <c r="P20" s="77"/>
      <c r="Q20" s="18"/>
      <c r="R20" s="77" t="s">
        <v>34</v>
      </c>
      <c r="S20" s="77"/>
      <c r="T20" s="77"/>
      <c r="U20" s="77"/>
      <c r="V20" s="77"/>
      <c r="W20" s="77" t="s">
        <v>34</v>
      </c>
      <c r="X20" s="18"/>
      <c r="Y20" s="77" t="s">
        <v>63</v>
      </c>
      <c r="Z20" s="75"/>
    </row>
    <row r="21" s="236" customFormat="1" ht="24" customHeight="1" spans="1:26">
      <c r="A21" s="77">
        <v>16</v>
      </c>
      <c r="B21" s="18" t="s">
        <v>64</v>
      </c>
      <c r="C21" s="77" t="s">
        <v>32</v>
      </c>
      <c r="D21" s="77" t="s">
        <v>62</v>
      </c>
      <c r="E21" s="18"/>
      <c r="F21" s="77" t="s">
        <v>34</v>
      </c>
      <c r="G21" s="77"/>
      <c r="H21" s="77" t="s">
        <v>34</v>
      </c>
      <c r="I21" s="77"/>
      <c r="J21" s="77"/>
      <c r="K21" s="77"/>
      <c r="L21" s="77"/>
      <c r="M21" s="77"/>
      <c r="N21" s="77"/>
      <c r="O21" s="77" t="s">
        <v>34</v>
      </c>
      <c r="P21" s="77"/>
      <c r="Q21" s="18"/>
      <c r="R21" s="77" t="s">
        <v>34</v>
      </c>
      <c r="S21" s="77"/>
      <c r="T21" s="77"/>
      <c r="U21" s="77"/>
      <c r="V21" s="77"/>
      <c r="W21" s="77" t="s">
        <v>34</v>
      </c>
      <c r="X21" s="18"/>
      <c r="Y21" s="77" t="s">
        <v>65</v>
      </c>
      <c r="Z21" s="75"/>
    </row>
    <row r="22" s="236" customFormat="1" ht="24" customHeight="1" spans="1:26">
      <c r="A22" s="77">
        <v>17</v>
      </c>
      <c r="B22" s="18" t="s">
        <v>66</v>
      </c>
      <c r="C22" s="77" t="s">
        <v>32</v>
      </c>
      <c r="D22" s="77" t="s">
        <v>62</v>
      </c>
      <c r="E22" s="18"/>
      <c r="F22" s="77" t="s">
        <v>34</v>
      </c>
      <c r="G22" s="77"/>
      <c r="H22" s="77"/>
      <c r="I22" s="77"/>
      <c r="J22" s="77"/>
      <c r="K22" s="77"/>
      <c r="L22" s="77"/>
      <c r="M22" s="77" t="s">
        <v>34</v>
      </c>
      <c r="N22" s="77"/>
      <c r="O22" s="77" t="s">
        <v>34</v>
      </c>
      <c r="P22" s="77"/>
      <c r="Q22" s="18"/>
      <c r="R22" s="77" t="s">
        <v>34</v>
      </c>
      <c r="S22" s="77"/>
      <c r="T22" s="77"/>
      <c r="U22" s="77"/>
      <c r="V22" s="77" t="s">
        <v>34</v>
      </c>
      <c r="W22" s="77"/>
      <c r="X22" s="77"/>
      <c r="Y22" s="77" t="s">
        <v>67</v>
      </c>
      <c r="Z22" s="75"/>
    </row>
    <row r="23" s="236" customFormat="1" ht="24" customHeight="1" spans="1:26">
      <c r="A23" s="77">
        <v>18</v>
      </c>
      <c r="B23" s="18" t="s">
        <v>68</v>
      </c>
      <c r="C23" s="77" t="s">
        <v>32</v>
      </c>
      <c r="D23" s="77" t="s">
        <v>62</v>
      </c>
      <c r="E23" s="18"/>
      <c r="F23" s="77" t="s">
        <v>34</v>
      </c>
      <c r="G23" s="77" t="s">
        <v>34</v>
      </c>
      <c r="H23" s="77"/>
      <c r="I23" s="77"/>
      <c r="J23" s="77" t="s">
        <v>34</v>
      </c>
      <c r="K23" s="77"/>
      <c r="L23" s="77"/>
      <c r="M23" s="77"/>
      <c r="N23" s="77" t="s">
        <v>34</v>
      </c>
      <c r="O23" s="77" t="s">
        <v>34</v>
      </c>
      <c r="P23" s="77"/>
      <c r="Q23" s="18"/>
      <c r="R23" s="77" t="s">
        <v>34</v>
      </c>
      <c r="S23" s="77"/>
      <c r="T23" s="77"/>
      <c r="U23" s="77"/>
      <c r="V23" s="77"/>
      <c r="W23" s="77" t="s">
        <v>34</v>
      </c>
      <c r="X23" s="243"/>
      <c r="Y23" s="77" t="s">
        <v>69</v>
      </c>
      <c r="Z23" s="75"/>
    </row>
    <row r="24" s="236" customFormat="1" ht="24" customHeight="1" spans="1:26">
      <c r="A24" s="77">
        <v>19</v>
      </c>
      <c r="B24" s="18" t="s">
        <v>70</v>
      </c>
      <c r="C24" s="77" t="s">
        <v>32</v>
      </c>
      <c r="D24" s="77" t="s">
        <v>62</v>
      </c>
      <c r="E24" s="18"/>
      <c r="F24" s="77" t="s">
        <v>34</v>
      </c>
      <c r="G24" s="77"/>
      <c r="H24" s="77" t="s">
        <v>34</v>
      </c>
      <c r="I24" s="77"/>
      <c r="J24" s="77"/>
      <c r="K24" s="77"/>
      <c r="L24" s="77"/>
      <c r="M24" s="77"/>
      <c r="N24" s="77"/>
      <c r="O24" s="77" t="s">
        <v>34</v>
      </c>
      <c r="P24" s="77"/>
      <c r="Q24" s="18"/>
      <c r="R24" s="77" t="s">
        <v>34</v>
      </c>
      <c r="S24" s="77"/>
      <c r="T24" s="77"/>
      <c r="U24" s="77"/>
      <c r="V24" s="77"/>
      <c r="W24" s="77" t="s">
        <v>34</v>
      </c>
      <c r="X24" s="18"/>
      <c r="Y24" s="77" t="s">
        <v>71</v>
      </c>
      <c r="Z24" s="75"/>
    </row>
    <row r="25" s="236" customFormat="1" ht="24" customHeight="1" spans="1:26">
      <c r="A25" s="77">
        <v>20</v>
      </c>
      <c r="B25" s="18" t="s">
        <v>72</v>
      </c>
      <c r="C25" s="77" t="s">
        <v>32</v>
      </c>
      <c r="D25" s="77" t="s">
        <v>73</v>
      </c>
      <c r="E25" s="18"/>
      <c r="F25" s="77" t="s">
        <v>34</v>
      </c>
      <c r="G25" s="77" t="s">
        <v>34</v>
      </c>
      <c r="H25" s="77"/>
      <c r="I25" s="77" t="s">
        <v>34</v>
      </c>
      <c r="J25" s="77" t="s">
        <v>34</v>
      </c>
      <c r="K25" s="77"/>
      <c r="L25" s="77"/>
      <c r="M25" s="77"/>
      <c r="N25" s="77"/>
      <c r="O25" s="77" t="s">
        <v>34</v>
      </c>
      <c r="P25" s="77"/>
      <c r="Q25" s="18"/>
      <c r="R25" s="77" t="s">
        <v>34</v>
      </c>
      <c r="S25" s="77"/>
      <c r="T25" s="77"/>
      <c r="U25" s="77"/>
      <c r="V25" s="77"/>
      <c r="W25" s="77"/>
      <c r="X25" s="77" t="s">
        <v>34</v>
      </c>
      <c r="Y25" s="77" t="s">
        <v>74</v>
      </c>
      <c r="Z25" s="75"/>
    </row>
    <row r="26" s="236" customFormat="1" ht="24" customHeight="1" spans="1:26">
      <c r="A26" s="77">
        <v>21</v>
      </c>
      <c r="B26" s="18" t="s">
        <v>75</v>
      </c>
      <c r="C26" s="77" t="s">
        <v>32</v>
      </c>
      <c r="D26" s="77" t="s">
        <v>76</v>
      </c>
      <c r="E26" s="18"/>
      <c r="F26" s="77" t="s">
        <v>34</v>
      </c>
      <c r="G26" s="77"/>
      <c r="H26" s="77" t="s">
        <v>34</v>
      </c>
      <c r="I26" s="77"/>
      <c r="J26" s="77"/>
      <c r="K26" s="77"/>
      <c r="L26" s="77"/>
      <c r="M26" s="77"/>
      <c r="N26" s="77"/>
      <c r="O26" s="77" t="s">
        <v>34</v>
      </c>
      <c r="P26" s="77"/>
      <c r="Q26" s="18"/>
      <c r="R26" s="77" t="s">
        <v>34</v>
      </c>
      <c r="S26" s="77"/>
      <c r="T26" s="77"/>
      <c r="U26" s="77"/>
      <c r="V26" s="77"/>
      <c r="W26" s="77" t="s">
        <v>34</v>
      </c>
      <c r="X26" s="18"/>
      <c r="Y26" s="77" t="s">
        <v>50</v>
      </c>
      <c r="Z26" s="75"/>
    </row>
    <row r="27" s="236" customFormat="1" ht="24" customHeight="1" spans="1:26">
      <c r="A27" s="77">
        <v>22</v>
      </c>
      <c r="B27" s="18" t="s">
        <v>77</v>
      </c>
      <c r="C27" s="77" t="s">
        <v>78</v>
      </c>
      <c r="D27" s="77" t="s">
        <v>79</v>
      </c>
      <c r="E27" s="18"/>
      <c r="F27" s="77" t="s">
        <v>34</v>
      </c>
      <c r="G27" s="77"/>
      <c r="H27" s="77"/>
      <c r="I27" s="77"/>
      <c r="J27" s="77" t="s">
        <v>34</v>
      </c>
      <c r="K27" s="77"/>
      <c r="L27" s="77"/>
      <c r="M27" s="77"/>
      <c r="N27" s="77"/>
      <c r="O27" s="77" t="s">
        <v>34</v>
      </c>
      <c r="P27" s="77"/>
      <c r="Q27" s="18"/>
      <c r="R27" s="77" t="s">
        <v>34</v>
      </c>
      <c r="S27" s="77"/>
      <c r="T27" s="77"/>
      <c r="U27" s="77"/>
      <c r="V27" s="77"/>
      <c r="W27" s="77" t="s">
        <v>34</v>
      </c>
      <c r="X27" s="77"/>
      <c r="Y27" s="77" t="s">
        <v>80</v>
      </c>
      <c r="Z27" s="75"/>
    </row>
    <row r="28" s="236" customFormat="1" ht="24" customHeight="1" spans="1:26">
      <c r="A28" s="77">
        <v>23</v>
      </c>
      <c r="B28" s="18" t="s">
        <v>81</v>
      </c>
      <c r="C28" s="77" t="s">
        <v>78</v>
      </c>
      <c r="D28" s="77" t="s">
        <v>79</v>
      </c>
      <c r="E28" s="18"/>
      <c r="F28" s="77" t="s">
        <v>34</v>
      </c>
      <c r="G28" s="77"/>
      <c r="H28" s="77"/>
      <c r="I28" s="77" t="s">
        <v>34</v>
      </c>
      <c r="J28" s="77"/>
      <c r="K28" s="77"/>
      <c r="L28" s="77"/>
      <c r="M28" s="77"/>
      <c r="N28" s="77"/>
      <c r="O28" s="77" t="s">
        <v>34</v>
      </c>
      <c r="P28" s="77"/>
      <c r="Q28" s="18"/>
      <c r="R28" s="77" t="s">
        <v>34</v>
      </c>
      <c r="S28" s="77"/>
      <c r="T28" s="77"/>
      <c r="U28" s="77"/>
      <c r="V28" s="77"/>
      <c r="W28" s="77"/>
      <c r="X28" s="77" t="s">
        <v>34</v>
      </c>
      <c r="Y28" s="77" t="s">
        <v>82</v>
      </c>
      <c r="Z28" s="75"/>
    </row>
    <row r="29" s="236" customFormat="1" ht="24" customHeight="1" spans="1:26">
      <c r="A29" s="77">
        <v>24</v>
      </c>
      <c r="B29" s="18" t="s">
        <v>83</v>
      </c>
      <c r="C29" s="77" t="s">
        <v>78</v>
      </c>
      <c r="D29" s="77" t="s">
        <v>84</v>
      </c>
      <c r="E29" s="18"/>
      <c r="F29" s="77" t="s">
        <v>34</v>
      </c>
      <c r="G29" s="77"/>
      <c r="H29" s="77"/>
      <c r="I29" s="77" t="s">
        <v>34</v>
      </c>
      <c r="J29" s="77"/>
      <c r="K29" s="77"/>
      <c r="L29" s="77"/>
      <c r="M29" s="77"/>
      <c r="N29" s="77"/>
      <c r="O29" s="77" t="s">
        <v>34</v>
      </c>
      <c r="P29" s="77"/>
      <c r="Q29" s="18"/>
      <c r="R29" s="77" t="s">
        <v>34</v>
      </c>
      <c r="S29" s="77"/>
      <c r="T29" s="77"/>
      <c r="U29" s="77"/>
      <c r="V29" s="77"/>
      <c r="W29" s="77"/>
      <c r="X29" s="77" t="s">
        <v>34</v>
      </c>
      <c r="Y29" s="77" t="s">
        <v>82</v>
      </c>
      <c r="Z29" s="75"/>
    </row>
    <row r="30" s="236" customFormat="1" ht="24" customHeight="1" spans="1:26">
      <c r="A30" s="77">
        <v>25</v>
      </c>
      <c r="B30" s="18" t="s">
        <v>85</v>
      </c>
      <c r="C30" s="77" t="s">
        <v>78</v>
      </c>
      <c r="D30" s="77" t="s">
        <v>84</v>
      </c>
      <c r="E30" s="18"/>
      <c r="F30" s="241" t="s">
        <v>34</v>
      </c>
      <c r="G30" s="77"/>
      <c r="H30" s="77"/>
      <c r="I30" s="77"/>
      <c r="J30" s="77"/>
      <c r="K30" s="77"/>
      <c r="L30" s="77"/>
      <c r="M30" s="77"/>
      <c r="N30" s="77" t="s">
        <v>34</v>
      </c>
      <c r="O30" s="77" t="s">
        <v>34</v>
      </c>
      <c r="P30" s="77"/>
      <c r="Q30" s="18"/>
      <c r="R30" s="77" t="s">
        <v>34</v>
      </c>
      <c r="S30" s="77"/>
      <c r="T30" s="77"/>
      <c r="U30" s="77"/>
      <c r="V30" s="77"/>
      <c r="W30" s="77"/>
      <c r="X30" s="77" t="s">
        <v>34</v>
      </c>
      <c r="Y30" s="77" t="s">
        <v>37</v>
      </c>
      <c r="Z30" s="75"/>
    </row>
    <row r="31" s="236" customFormat="1" ht="24" customHeight="1" spans="1:26">
      <c r="A31" s="77">
        <v>26</v>
      </c>
      <c r="B31" s="18" t="s">
        <v>86</v>
      </c>
      <c r="C31" s="77" t="s">
        <v>78</v>
      </c>
      <c r="D31" s="77" t="s">
        <v>84</v>
      </c>
      <c r="E31" s="18"/>
      <c r="F31" s="77" t="s">
        <v>34</v>
      </c>
      <c r="G31" s="77"/>
      <c r="H31" s="77"/>
      <c r="I31" s="77"/>
      <c r="J31" s="77"/>
      <c r="K31" s="77"/>
      <c r="L31" s="77"/>
      <c r="M31" s="77"/>
      <c r="N31" s="77" t="s">
        <v>34</v>
      </c>
      <c r="O31" s="77" t="s">
        <v>34</v>
      </c>
      <c r="P31" s="77"/>
      <c r="Q31" s="18"/>
      <c r="R31" s="77" t="s">
        <v>34</v>
      </c>
      <c r="S31" s="77"/>
      <c r="T31" s="77"/>
      <c r="U31" s="77"/>
      <c r="V31" s="77"/>
      <c r="W31" s="77"/>
      <c r="X31" s="77" t="s">
        <v>34</v>
      </c>
      <c r="Y31" s="77" t="s">
        <v>37</v>
      </c>
      <c r="Z31" s="75"/>
    </row>
    <row r="32" s="236" customFormat="1" ht="24" customHeight="1" spans="1:26">
      <c r="A32" s="77">
        <v>27</v>
      </c>
      <c r="B32" s="18" t="s">
        <v>87</v>
      </c>
      <c r="C32" s="77" t="s">
        <v>78</v>
      </c>
      <c r="D32" s="77" t="s">
        <v>84</v>
      </c>
      <c r="E32" s="18"/>
      <c r="F32" s="77" t="s">
        <v>34</v>
      </c>
      <c r="G32" s="77"/>
      <c r="H32" s="77"/>
      <c r="I32" s="77" t="s">
        <v>34</v>
      </c>
      <c r="J32" s="77"/>
      <c r="K32" s="77"/>
      <c r="L32" s="77"/>
      <c r="M32" s="77"/>
      <c r="N32" s="77"/>
      <c r="O32" s="77" t="s">
        <v>34</v>
      </c>
      <c r="P32" s="77"/>
      <c r="Q32" s="18"/>
      <c r="R32" s="77" t="s">
        <v>34</v>
      </c>
      <c r="S32" s="77"/>
      <c r="T32" s="77"/>
      <c r="U32" s="77"/>
      <c r="V32" s="77"/>
      <c r="W32" s="77" t="s">
        <v>34</v>
      </c>
      <c r="X32" s="77"/>
      <c r="Y32" s="77" t="s">
        <v>88</v>
      </c>
      <c r="Z32" s="75"/>
    </row>
    <row r="33" s="236" customFormat="1" ht="24" customHeight="1" spans="1:26">
      <c r="A33" s="77">
        <v>28</v>
      </c>
      <c r="B33" s="18" t="s">
        <v>89</v>
      </c>
      <c r="C33" s="77" t="s">
        <v>78</v>
      </c>
      <c r="D33" s="77" t="s">
        <v>90</v>
      </c>
      <c r="E33" s="18"/>
      <c r="F33" s="77" t="s">
        <v>34</v>
      </c>
      <c r="G33" s="77"/>
      <c r="H33" s="77"/>
      <c r="I33" s="77" t="s">
        <v>34</v>
      </c>
      <c r="J33" s="77"/>
      <c r="K33" s="77"/>
      <c r="L33" s="77"/>
      <c r="M33" s="77"/>
      <c r="N33" s="77"/>
      <c r="O33" s="77" t="s">
        <v>34</v>
      </c>
      <c r="P33" s="77"/>
      <c r="Q33" s="18"/>
      <c r="R33" s="77" t="s">
        <v>34</v>
      </c>
      <c r="S33" s="77"/>
      <c r="T33" s="77"/>
      <c r="U33" s="77"/>
      <c r="V33" s="77"/>
      <c r="W33" s="77"/>
      <c r="X33" s="77" t="s">
        <v>34</v>
      </c>
      <c r="Y33" s="77" t="s">
        <v>91</v>
      </c>
      <c r="Z33" s="75"/>
    </row>
    <row r="34" s="236" customFormat="1" ht="24" customHeight="1" spans="1:26">
      <c r="A34" s="77">
        <v>29</v>
      </c>
      <c r="B34" s="18" t="s">
        <v>92</v>
      </c>
      <c r="C34" s="77" t="s">
        <v>78</v>
      </c>
      <c r="D34" s="77" t="s">
        <v>90</v>
      </c>
      <c r="E34" s="18"/>
      <c r="F34" s="77" t="s">
        <v>34</v>
      </c>
      <c r="G34" s="77"/>
      <c r="H34" s="77" t="s">
        <v>34</v>
      </c>
      <c r="I34" s="77"/>
      <c r="J34" s="77" t="s">
        <v>34</v>
      </c>
      <c r="K34" s="77"/>
      <c r="L34" s="77"/>
      <c r="M34" s="77" t="s">
        <v>34</v>
      </c>
      <c r="N34" s="77"/>
      <c r="O34" s="77" t="s">
        <v>34</v>
      </c>
      <c r="P34" s="77"/>
      <c r="Q34" s="18"/>
      <c r="R34" s="77" t="s">
        <v>34</v>
      </c>
      <c r="S34" s="77"/>
      <c r="T34" s="77"/>
      <c r="U34" s="77"/>
      <c r="V34" s="77"/>
      <c r="W34" s="77" t="s">
        <v>34</v>
      </c>
      <c r="X34" s="77"/>
      <c r="Y34" s="77" t="s">
        <v>93</v>
      </c>
      <c r="Z34" s="75"/>
    </row>
    <row r="35" s="236" customFormat="1" ht="24" customHeight="1" spans="1:26">
      <c r="A35" s="77">
        <v>30</v>
      </c>
      <c r="B35" s="18" t="s">
        <v>94</v>
      </c>
      <c r="C35" s="77" t="s">
        <v>78</v>
      </c>
      <c r="D35" s="77" t="s">
        <v>90</v>
      </c>
      <c r="E35" s="18"/>
      <c r="F35" s="77" t="s">
        <v>34</v>
      </c>
      <c r="G35" s="77"/>
      <c r="H35" s="77"/>
      <c r="I35" s="77" t="s">
        <v>34</v>
      </c>
      <c r="J35" s="77"/>
      <c r="K35" s="77"/>
      <c r="L35" s="77"/>
      <c r="M35" s="77"/>
      <c r="N35" s="77"/>
      <c r="O35" s="77" t="s">
        <v>34</v>
      </c>
      <c r="P35" s="77"/>
      <c r="Q35" s="18"/>
      <c r="R35" s="77" t="s">
        <v>34</v>
      </c>
      <c r="S35" s="77"/>
      <c r="T35" s="77"/>
      <c r="U35" s="77"/>
      <c r="V35" s="77"/>
      <c r="W35" s="77" t="s">
        <v>34</v>
      </c>
      <c r="X35" s="77"/>
      <c r="Y35" s="77" t="s">
        <v>95</v>
      </c>
      <c r="Z35" s="75"/>
    </row>
    <row r="36" s="236" customFormat="1" ht="24" customHeight="1" spans="1:26">
      <c r="A36" s="77">
        <v>31</v>
      </c>
      <c r="B36" s="18" t="s">
        <v>96</v>
      </c>
      <c r="C36" s="77" t="s">
        <v>78</v>
      </c>
      <c r="D36" s="77" t="s">
        <v>97</v>
      </c>
      <c r="E36" s="18"/>
      <c r="F36" s="77" t="s">
        <v>34</v>
      </c>
      <c r="G36" s="77"/>
      <c r="H36" s="77"/>
      <c r="I36" s="77"/>
      <c r="J36" s="77" t="s">
        <v>34</v>
      </c>
      <c r="K36" s="77"/>
      <c r="L36" s="77"/>
      <c r="M36" s="77"/>
      <c r="N36" s="77"/>
      <c r="O36" s="77" t="s">
        <v>34</v>
      </c>
      <c r="P36" s="77"/>
      <c r="Q36" s="18"/>
      <c r="R36" s="77" t="s">
        <v>34</v>
      </c>
      <c r="S36" s="77"/>
      <c r="T36" s="77"/>
      <c r="U36" s="77"/>
      <c r="V36" s="77"/>
      <c r="W36" s="77" t="s">
        <v>34</v>
      </c>
      <c r="X36" s="77"/>
      <c r="Y36" s="77" t="s">
        <v>98</v>
      </c>
      <c r="Z36" s="75"/>
    </row>
    <row r="37" s="236" customFormat="1" ht="24" customHeight="1" spans="1:26">
      <c r="A37" s="77">
        <v>32</v>
      </c>
      <c r="B37" s="18" t="s">
        <v>99</v>
      </c>
      <c r="C37" s="77" t="s">
        <v>78</v>
      </c>
      <c r="D37" s="77" t="s">
        <v>97</v>
      </c>
      <c r="E37" s="18"/>
      <c r="F37" s="77" t="s">
        <v>34</v>
      </c>
      <c r="G37" s="77"/>
      <c r="H37" s="77"/>
      <c r="I37" s="77" t="s">
        <v>34</v>
      </c>
      <c r="J37" s="77"/>
      <c r="K37" s="77"/>
      <c r="L37" s="77"/>
      <c r="M37" s="77"/>
      <c r="N37" s="77"/>
      <c r="O37" s="77" t="s">
        <v>34</v>
      </c>
      <c r="P37" s="77"/>
      <c r="Q37" s="18"/>
      <c r="R37" s="77" t="s">
        <v>34</v>
      </c>
      <c r="S37" s="77"/>
      <c r="T37" s="77"/>
      <c r="U37" s="77"/>
      <c r="V37" s="77"/>
      <c r="W37" s="77" t="s">
        <v>34</v>
      </c>
      <c r="X37" s="77"/>
      <c r="Y37" s="77" t="s">
        <v>100</v>
      </c>
      <c r="Z37" s="75"/>
    </row>
    <row r="38" s="236" customFormat="1" ht="24" customHeight="1" spans="1:26">
      <c r="A38" s="77">
        <v>33</v>
      </c>
      <c r="B38" s="18" t="s">
        <v>101</v>
      </c>
      <c r="C38" s="77" t="s">
        <v>78</v>
      </c>
      <c r="D38" s="77" t="s">
        <v>102</v>
      </c>
      <c r="E38" s="18"/>
      <c r="F38" s="77" t="s">
        <v>34</v>
      </c>
      <c r="G38" s="77"/>
      <c r="H38" s="77"/>
      <c r="I38" s="77" t="s">
        <v>34</v>
      </c>
      <c r="J38" s="77"/>
      <c r="K38" s="77"/>
      <c r="L38" s="77"/>
      <c r="M38" s="77"/>
      <c r="N38" s="77"/>
      <c r="O38" s="77" t="s">
        <v>34</v>
      </c>
      <c r="P38" s="77"/>
      <c r="Q38" s="18"/>
      <c r="R38" s="77" t="s">
        <v>34</v>
      </c>
      <c r="S38" s="77"/>
      <c r="T38" s="77"/>
      <c r="U38" s="77"/>
      <c r="V38" s="77"/>
      <c r="W38" s="77" t="s">
        <v>34</v>
      </c>
      <c r="X38" s="77"/>
      <c r="Y38" s="77" t="s">
        <v>100</v>
      </c>
      <c r="Z38" s="75"/>
    </row>
    <row r="39" s="236" customFormat="1" ht="24" customHeight="1" spans="1:26">
      <c r="A39" s="77">
        <v>34</v>
      </c>
      <c r="B39" s="18" t="s">
        <v>103</v>
      </c>
      <c r="C39" s="77" t="s">
        <v>78</v>
      </c>
      <c r="D39" s="77" t="s">
        <v>102</v>
      </c>
      <c r="E39" s="18"/>
      <c r="F39" s="77" t="s">
        <v>34</v>
      </c>
      <c r="G39" s="77"/>
      <c r="H39" s="77"/>
      <c r="I39" s="77" t="s">
        <v>34</v>
      </c>
      <c r="J39" s="77"/>
      <c r="K39" s="77"/>
      <c r="L39" s="77"/>
      <c r="M39" s="77"/>
      <c r="N39" s="77"/>
      <c r="O39" s="77" t="s">
        <v>34</v>
      </c>
      <c r="P39" s="77"/>
      <c r="Q39" s="18"/>
      <c r="R39" s="77" t="s">
        <v>34</v>
      </c>
      <c r="S39" s="77"/>
      <c r="T39" s="77"/>
      <c r="U39" s="77"/>
      <c r="V39" s="77"/>
      <c r="W39" s="77" t="s">
        <v>34</v>
      </c>
      <c r="X39" s="77"/>
      <c r="Y39" s="77" t="s">
        <v>100</v>
      </c>
      <c r="Z39" s="75"/>
    </row>
    <row r="40" s="236" customFormat="1" ht="24" customHeight="1" spans="1:26">
      <c r="A40" s="77">
        <v>35</v>
      </c>
      <c r="B40" s="18" t="s">
        <v>104</v>
      </c>
      <c r="C40" s="77" t="s">
        <v>78</v>
      </c>
      <c r="D40" s="77" t="s">
        <v>102</v>
      </c>
      <c r="E40" s="18"/>
      <c r="F40" s="77" t="s">
        <v>34</v>
      </c>
      <c r="G40" s="77"/>
      <c r="H40" s="77"/>
      <c r="I40" s="77" t="s">
        <v>34</v>
      </c>
      <c r="J40" s="77"/>
      <c r="K40" s="77"/>
      <c r="L40" s="77"/>
      <c r="M40" s="77"/>
      <c r="N40" s="77"/>
      <c r="O40" s="77" t="s">
        <v>34</v>
      </c>
      <c r="P40" s="77"/>
      <c r="Q40" s="18"/>
      <c r="R40" s="77" t="s">
        <v>34</v>
      </c>
      <c r="S40" s="77"/>
      <c r="T40" s="77"/>
      <c r="U40" s="77"/>
      <c r="V40" s="77"/>
      <c r="W40" s="77" t="s">
        <v>34</v>
      </c>
      <c r="X40" s="77"/>
      <c r="Y40" s="77" t="s">
        <v>105</v>
      </c>
      <c r="Z40" s="75"/>
    </row>
    <row r="41" s="236" customFormat="1" ht="24" customHeight="1" spans="1:26">
      <c r="A41" s="77">
        <v>36</v>
      </c>
      <c r="B41" s="242" t="s">
        <v>106</v>
      </c>
      <c r="C41" s="77" t="s">
        <v>78</v>
      </c>
      <c r="D41" s="242" t="s">
        <v>84</v>
      </c>
      <c r="E41" s="18"/>
      <c r="F41" s="77" t="s">
        <v>34</v>
      </c>
      <c r="G41" s="77"/>
      <c r="H41" s="77"/>
      <c r="I41" s="77" t="s">
        <v>34</v>
      </c>
      <c r="J41" s="77"/>
      <c r="K41" s="77"/>
      <c r="L41" s="77"/>
      <c r="M41" s="77"/>
      <c r="N41" s="77"/>
      <c r="O41" s="77" t="s">
        <v>34</v>
      </c>
      <c r="P41" s="77"/>
      <c r="Q41" s="18"/>
      <c r="R41" s="77" t="s">
        <v>34</v>
      </c>
      <c r="S41" s="77"/>
      <c r="T41" s="77"/>
      <c r="U41" s="77"/>
      <c r="V41" s="77"/>
      <c r="W41" s="77"/>
      <c r="X41" s="77" t="s">
        <v>34</v>
      </c>
      <c r="Y41" s="77" t="s">
        <v>107</v>
      </c>
      <c r="Z41" s="75"/>
    </row>
    <row r="42" s="236" customFormat="1" ht="24" customHeight="1" spans="1:26">
      <c r="A42" s="77">
        <v>37</v>
      </c>
      <c r="B42" s="77" t="s">
        <v>108</v>
      </c>
      <c r="C42" s="77" t="s">
        <v>78</v>
      </c>
      <c r="D42" s="77" t="s">
        <v>79</v>
      </c>
      <c r="E42" s="18"/>
      <c r="F42" s="77" t="s">
        <v>34</v>
      </c>
      <c r="G42" s="77" t="s">
        <v>34</v>
      </c>
      <c r="H42" s="77" t="s">
        <v>34</v>
      </c>
      <c r="I42" s="77"/>
      <c r="J42" s="77"/>
      <c r="K42" s="77"/>
      <c r="L42" s="77"/>
      <c r="M42" s="77" t="s">
        <v>34</v>
      </c>
      <c r="N42" s="77"/>
      <c r="O42" s="77" t="s">
        <v>34</v>
      </c>
      <c r="P42" s="77"/>
      <c r="Q42" s="18"/>
      <c r="R42" s="77" t="s">
        <v>34</v>
      </c>
      <c r="S42" s="77"/>
      <c r="T42" s="77"/>
      <c r="U42" s="77"/>
      <c r="V42" s="77"/>
      <c r="W42" s="77" t="s">
        <v>34</v>
      </c>
      <c r="X42" s="77"/>
      <c r="Y42" s="77" t="s">
        <v>109</v>
      </c>
      <c r="Z42" s="75"/>
    </row>
    <row r="43" s="236" customFormat="1" ht="24" customHeight="1" spans="1:26">
      <c r="A43" s="77">
        <v>38</v>
      </c>
      <c r="B43" s="18" t="s">
        <v>110</v>
      </c>
      <c r="C43" s="77" t="s">
        <v>78</v>
      </c>
      <c r="D43" s="77" t="s">
        <v>111</v>
      </c>
      <c r="E43" s="18"/>
      <c r="F43" s="77" t="s">
        <v>34</v>
      </c>
      <c r="G43" s="77"/>
      <c r="H43" s="77"/>
      <c r="I43" s="77" t="s">
        <v>34</v>
      </c>
      <c r="J43" s="77"/>
      <c r="K43" s="77"/>
      <c r="L43" s="77"/>
      <c r="M43" s="77"/>
      <c r="N43" s="77"/>
      <c r="O43" s="77" t="s">
        <v>34</v>
      </c>
      <c r="P43" s="77"/>
      <c r="Q43" s="18"/>
      <c r="R43" s="77" t="s">
        <v>34</v>
      </c>
      <c r="S43" s="77"/>
      <c r="T43" s="77"/>
      <c r="U43" s="77"/>
      <c r="V43" s="77"/>
      <c r="W43" s="77" t="s">
        <v>34</v>
      </c>
      <c r="X43" s="77"/>
      <c r="Y43" s="77" t="s">
        <v>112</v>
      </c>
      <c r="Z43" s="75"/>
    </row>
    <row r="44" s="236" customFormat="1" ht="24" customHeight="1" spans="1:26">
      <c r="A44" s="77">
        <v>39</v>
      </c>
      <c r="B44" s="77" t="s">
        <v>113</v>
      </c>
      <c r="C44" s="77" t="s">
        <v>78</v>
      </c>
      <c r="D44" s="77" t="s">
        <v>90</v>
      </c>
      <c r="E44" s="18"/>
      <c r="F44" s="77" t="s">
        <v>34</v>
      </c>
      <c r="G44" s="77"/>
      <c r="H44" s="77"/>
      <c r="I44" s="77" t="s">
        <v>34</v>
      </c>
      <c r="J44" s="77" t="s">
        <v>34</v>
      </c>
      <c r="K44" s="77"/>
      <c r="L44" s="77"/>
      <c r="M44" s="77"/>
      <c r="N44" s="77"/>
      <c r="O44" s="77" t="s">
        <v>34</v>
      </c>
      <c r="P44" s="77"/>
      <c r="Q44" s="18"/>
      <c r="R44" s="77" t="s">
        <v>34</v>
      </c>
      <c r="S44" s="77"/>
      <c r="T44" s="77"/>
      <c r="U44" s="77"/>
      <c r="V44" s="77"/>
      <c r="W44" s="77" t="s">
        <v>34</v>
      </c>
      <c r="X44" s="77"/>
      <c r="Y44" s="77" t="s">
        <v>114</v>
      </c>
      <c r="Z44" s="75"/>
    </row>
    <row r="45" s="236" customFormat="1" ht="24" customHeight="1" spans="1:26">
      <c r="A45" s="77">
        <v>40</v>
      </c>
      <c r="B45" s="18" t="s">
        <v>115</v>
      </c>
      <c r="C45" s="77" t="s">
        <v>78</v>
      </c>
      <c r="D45" s="77" t="s">
        <v>90</v>
      </c>
      <c r="E45" s="18"/>
      <c r="F45" s="77" t="s">
        <v>34</v>
      </c>
      <c r="G45" s="77"/>
      <c r="H45" s="77" t="s">
        <v>34</v>
      </c>
      <c r="I45" s="77"/>
      <c r="J45" s="77"/>
      <c r="K45" s="77"/>
      <c r="L45" s="77"/>
      <c r="M45" s="77" t="s">
        <v>34</v>
      </c>
      <c r="N45" s="77"/>
      <c r="O45" s="77" t="s">
        <v>34</v>
      </c>
      <c r="P45" s="77"/>
      <c r="Q45" s="18"/>
      <c r="R45" s="77" t="s">
        <v>34</v>
      </c>
      <c r="S45" s="77"/>
      <c r="T45" s="77"/>
      <c r="U45" s="77"/>
      <c r="V45" s="77"/>
      <c r="W45" s="77" t="s">
        <v>34</v>
      </c>
      <c r="X45" s="77"/>
      <c r="Y45" s="77" t="s">
        <v>116</v>
      </c>
      <c r="Z45" s="75"/>
    </row>
    <row r="46" s="236" customFormat="1" ht="24" customHeight="1" spans="1:26">
      <c r="A46" s="77">
        <v>41</v>
      </c>
      <c r="B46" s="18" t="s">
        <v>117</v>
      </c>
      <c r="C46" s="77" t="s">
        <v>78</v>
      </c>
      <c r="D46" s="77" t="s">
        <v>97</v>
      </c>
      <c r="E46" s="18"/>
      <c r="F46" s="77" t="s">
        <v>34</v>
      </c>
      <c r="G46" s="77"/>
      <c r="H46" s="77"/>
      <c r="I46" s="77" t="s">
        <v>34</v>
      </c>
      <c r="J46" s="77"/>
      <c r="K46" s="77"/>
      <c r="L46" s="77"/>
      <c r="M46" s="77"/>
      <c r="N46" s="77"/>
      <c r="O46" s="77" t="s">
        <v>34</v>
      </c>
      <c r="P46" s="77"/>
      <c r="Q46" s="18"/>
      <c r="R46" s="77" t="s">
        <v>34</v>
      </c>
      <c r="S46" s="77"/>
      <c r="T46" s="77"/>
      <c r="U46" s="77"/>
      <c r="V46" s="77"/>
      <c r="W46" s="77" t="s">
        <v>34</v>
      </c>
      <c r="X46" s="77"/>
      <c r="Y46" s="77" t="s">
        <v>100</v>
      </c>
      <c r="Z46" s="75"/>
    </row>
    <row r="47" s="236" customFormat="1" ht="24" customHeight="1" spans="1:26">
      <c r="A47" s="77">
        <v>42</v>
      </c>
      <c r="B47" s="18" t="s">
        <v>118</v>
      </c>
      <c r="C47" s="77" t="s">
        <v>78</v>
      </c>
      <c r="D47" s="77" t="s">
        <v>102</v>
      </c>
      <c r="E47" s="18"/>
      <c r="F47" s="77" t="s">
        <v>34</v>
      </c>
      <c r="G47" s="77"/>
      <c r="H47" s="77"/>
      <c r="I47" s="77" t="s">
        <v>34</v>
      </c>
      <c r="J47" s="77"/>
      <c r="K47" s="77"/>
      <c r="L47" s="77"/>
      <c r="M47" s="77"/>
      <c r="N47" s="77"/>
      <c r="O47" s="77" t="s">
        <v>34</v>
      </c>
      <c r="P47" s="77"/>
      <c r="Q47" s="18"/>
      <c r="R47" s="77" t="s">
        <v>34</v>
      </c>
      <c r="S47" s="77"/>
      <c r="T47" s="77"/>
      <c r="U47" s="77"/>
      <c r="V47" s="77"/>
      <c r="W47" s="77" t="s">
        <v>34</v>
      </c>
      <c r="X47" s="77"/>
      <c r="Y47" s="77" t="s">
        <v>119</v>
      </c>
      <c r="Z47" s="75"/>
    </row>
    <row r="48" s="236" customFormat="1" ht="24" customHeight="1" spans="1:26">
      <c r="A48" s="77">
        <v>43</v>
      </c>
      <c r="B48" s="18" t="s">
        <v>120</v>
      </c>
      <c r="C48" s="77" t="s">
        <v>78</v>
      </c>
      <c r="D48" s="77" t="s">
        <v>97</v>
      </c>
      <c r="E48" s="18"/>
      <c r="F48" s="241" t="s">
        <v>34</v>
      </c>
      <c r="G48" s="77"/>
      <c r="H48" s="77"/>
      <c r="I48" s="77"/>
      <c r="J48" s="77"/>
      <c r="K48" s="77"/>
      <c r="L48" s="77"/>
      <c r="M48" s="77"/>
      <c r="N48" s="77" t="s">
        <v>34</v>
      </c>
      <c r="O48" s="77" t="s">
        <v>34</v>
      </c>
      <c r="P48" s="77"/>
      <c r="Q48" s="18"/>
      <c r="R48" s="77" t="s">
        <v>34</v>
      </c>
      <c r="S48" s="77"/>
      <c r="T48" s="77"/>
      <c r="U48" s="77"/>
      <c r="V48" s="77"/>
      <c r="W48" s="77"/>
      <c r="X48" s="77" t="s">
        <v>34</v>
      </c>
      <c r="Y48" s="77" t="s">
        <v>121</v>
      </c>
      <c r="Z48" s="75"/>
    </row>
    <row r="49" s="236" customFormat="1" ht="24" customHeight="1" spans="1:26">
      <c r="A49" s="77">
        <v>44</v>
      </c>
      <c r="B49" s="18" t="s">
        <v>122</v>
      </c>
      <c r="C49" s="77" t="s">
        <v>78</v>
      </c>
      <c r="D49" s="77" t="s">
        <v>79</v>
      </c>
      <c r="E49" s="18"/>
      <c r="F49" s="77" t="s">
        <v>34</v>
      </c>
      <c r="G49" s="77"/>
      <c r="H49" s="77"/>
      <c r="I49" s="77" t="s">
        <v>34</v>
      </c>
      <c r="J49" s="77"/>
      <c r="K49" s="77"/>
      <c r="L49" s="77"/>
      <c r="M49" s="77" t="s">
        <v>34</v>
      </c>
      <c r="N49" s="77"/>
      <c r="O49" s="77" t="s">
        <v>34</v>
      </c>
      <c r="P49" s="77"/>
      <c r="Q49" s="18"/>
      <c r="R49" s="77"/>
      <c r="S49" s="77" t="s">
        <v>34</v>
      </c>
      <c r="T49" s="77"/>
      <c r="U49" s="77"/>
      <c r="V49" s="77"/>
      <c r="W49" s="77" t="s">
        <v>34</v>
      </c>
      <c r="X49" s="77"/>
      <c r="Y49" s="77" t="s">
        <v>123</v>
      </c>
      <c r="Z49" s="75"/>
    </row>
    <row r="50" s="236" customFormat="1" ht="24" customHeight="1" spans="1:26">
      <c r="A50" s="77">
        <v>45</v>
      </c>
      <c r="B50" s="18" t="s">
        <v>124</v>
      </c>
      <c r="C50" s="77" t="s">
        <v>78</v>
      </c>
      <c r="D50" s="77" t="s">
        <v>90</v>
      </c>
      <c r="E50" s="18"/>
      <c r="F50" s="77" t="s">
        <v>34</v>
      </c>
      <c r="G50" s="77"/>
      <c r="H50" s="77"/>
      <c r="I50" s="77" t="s">
        <v>34</v>
      </c>
      <c r="J50" s="77"/>
      <c r="K50" s="77"/>
      <c r="L50" s="77"/>
      <c r="M50" s="77"/>
      <c r="N50" s="77"/>
      <c r="O50" s="77" t="s">
        <v>34</v>
      </c>
      <c r="P50" s="77"/>
      <c r="Q50" s="18"/>
      <c r="R50" s="77"/>
      <c r="S50" s="77" t="s">
        <v>34</v>
      </c>
      <c r="T50" s="77"/>
      <c r="U50" s="77"/>
      <c r="V50" s="77"/>
      <c r="W50" s="77" t="s">
        <v>34</v>
      </c>
      <c r="X50" s="77"/>
      <c r="Y50" s="77" t="s">
        <v>125</v>
      </c>
      <c r="Z50" s="75"/>
    </row>
    <row r="51" s="236" customFormat="1" ht="24" customHeight="1" spans="1:26">
      <c r="A51" s="77">
        <v>46</v>
      </c>
      <c r="B51" s="77" t="s">
        <v>126</v>
      </c>
      <c r="C51" s="77" t="s">
        <v>127</v>
      </c>
      <c r="D51" s="77" t="s">
        <v>128</v>
      </c>
      <c r="E51" s="77"/>
      <c r="F51" s="241" t="s">
        <v>34</v>
      </c>
      <c r="G51" s="77"/>
      <c r="H51" s="77" t="s">
        <v>34</v>
      </c>
      <c r="I51" s="241"/>
      <c r="J51" s="77"/>
      <c r="K51" s="77"/>
      <c r="L51" s="77"/>
      <c r="M51" s="77"/>
      <c r="N51" s="77"/>
      <c r="O51" s="241" t="s">
        <v>34</v>
      </c>
      <c r="P51" s="77"/>
      <c r="Q51" s="77"/>
      <c r="R51" s="77" t="s">
        <v>34</v>
      </c>
      <c r="S51" s="77"/>
      <c r="T51" s="77"/>
      <c r="U51" s="77"/>
      <c r="V51" s="77"/>
      <c r="W51" s="241" t="s">
        <v>34</v>
      </c>
      <c r="X51" s="77"/>
      <c r="Y51" s="77" t="s">
        <v>129</v>
      </c>
      <c r="Z51" s="75"/>
    </row>
    <row r="52" s="236" customFormat="1" ht="24" customHeight="1" spans="1:26">
      <c r="A52" s="77">
        <v>47</v>
      </c>
      <c r="B52" s="77" t="s">
        <v>130</v>
      </c>
      <c r="C52" s="77" t="s">
        <v>127</v>
      </c>
      <c r="D52" s="77" t="s">
        <v>131</v>
      </c>
      <c r="E52" s="77"/>
      <c r="F52" s="241" t="s">
        <v>34</v>
      </c>
      <c r="G52" s="77"/>
      <c r="H52" s="77"/>
      <c r="I52" s="241"/>
      <c r="J52" s="77"/>
      <c r="K52" s="77"/>
      <c r="L52" s="77"/>
      <c r="M52" s="77"/>
      <c r="N52" s="241" t="s">
        <v>34</v>
      </c>
      <c r="O52" s="241" t="s">
        <v>34</v>
      </c>
      <c r="P52" s="77"/>
      <c r="Q52" s="77"/>
      <c r="R52" s="77" t="s">
        <v>34</v>
      </c>
      <c r="S52" s="77"/>
      <c r="T52" s="77"/>
      <c r="U52" s="77"/>
      <c r="V52" s="77"/>
      <c r="W52" s="241"/>
      <c r="X52" s="241" t="s">
        <v>34</v>
      </c>
      <c r="Y52" s="77" t="s">
        <v>37</v>
      </c>
      <c r="Z52" s="75"/>
    </row>
    <row r="53" s="236" customFormat="1" ht="24" customHeight="1" spans="1:26">
      <c r="A53" s="77">
        <v>48</v>
      </c>
      <c r="B53" s="77" t="s">
        <v>132</v>
      </c>
      <c r="C53" s="77" t="s">
        <v>127</v>
      </c>
      <c r="D53" s="77" t="s">
        <v>133</v>
      </c>
      <c r="E53" s="77"/>
      <c r="F53" s="241" t="s">
        <v>34</v>
      </c>
      <c r="G53" s="77"/>
      <c r="H53" s="77"/>
      <c r="I53" s="241"/>
      <c r="J53" s="77"/>
      <c r="K53" s="77"/>
      <c r="L53" s="77"/>
      <c r="M53" s="77"/>
      <c r="N53" s="241" t="s">
        <v>34</v>
      </c>
      <c r="O53" s="241" t="s">
        <v>34</v>
      </c>
      <c r="P53" s="77"/>
      <c r="Q53" s="77"/>
      <c r="R53" s="77" t="s">
        <v>34</v>
      </c>
      <c r="S53" s="77"/>
      <c r="T53" s="241"/>
      <c r="U53" s="241"/>
      <c r="V53" s="77"/>
      <c r="W53" s="241"/>
      <c r="X53" s="241" t="s">
        <v>34</v>
      </c>
      <c r="Y53" s="77" t="s">
        <v>37</v>
      </c>
      <c r="Z53" s="75"/>
    </row>
    <row r="54" s="236" customFormat="1" ht="24" customHeight="1" spans="1:26">
      <c r="A54" s="77">
        <v>49</v>
      </c>
      <c r="B54" s="77" t="s">
        <v>134</v>
      </c>
      <c r="C54" s="77" t="s">
        <v>127</v>
      </c>
      <c r="D54" s="77" t="s">
        <v>133</v>
      </c>
      <c r="E54" s="77"/>
      <c r="F54" s="241" t="s">
        <v>34</v>
      </c>
      <c r="G54" s="77"/>
      <c r="H54" s="77"/>
      <c r="I54" s="241"/>
      <c r="J54" s="77"/>
      <c r="K54" s="77"/>
      <c r="L54" s="77"/>
      <c r="M54" s="77"/>
      <c r="N54" s="241" t="s">
        <v>34</v>
      </c>
      <c r="O54" s="241" t="s">
        <v>34</v>
      </c>
      <c r="P54" s="77"/>
      <c r="Q54" s="77"/>
      <c r="R54" s="77"/>
      <c r="S54" s="77" t="s">
        <v>34</v>
      </c>
      <c r="T54" s="77"/>
      <c r="U54" s="77"/>
      <c r="V54" s="77"/>
      <c r="W54" s="241"/>
      <c r="X54" s="241" t="s">
        <v>34</v>
      </c>
      <c r="Y54" s="77" t="s">
        <v>37</v>
      </c>
      <c r="Z54" s="75"/>
    </row>
    <row r="55" s="236" customFormat="1" ht="24" customHeight="1" spans="1:26">
      <c r="A55" s="77">
        <v>50</v>
      </c>
      <c r="B55" s="77" t="s">
        <v>135</v>
      </c>
      <c r="C55" s="77" t="s">
        <v>127</v>
      </c>
      <c r="D55" s="77" t="s">
        <v>136</v>
      </c>
      <c r="E55" s="77"/>
      <c r="F55" s="77" t="s">
        <v>34</v>
      </c>
      <c r="G55" s="77"/>
      <c r="H55" s="77"/>
      <c r="I55" s="241"/>
      <c r="J55" s="77"/>
      <c r="K55" s="77"/>
      <c r="L55" s="77"/>
      <c r="M55" s="241" t="s">
        <v>34</v>
      </c>
      <c r="N55" s="77"/>
      <c r="O55" s="241" t="s">
        <v>34</v>
      </c>
      <c r="P55" s="77"/>
      <c r="Q55" s="77"/>
      <c r="R55" s="77" t="s">
        <v>34</v>
      </c>
      <c r="S55" s="77"/>
      <c r="T55" s="77"/>
      <c r="U55" s="77"/>
      <c r="V55" s="241"/>
      <c r="W55" s="241"/>
      <c r="X55" s="241" t="s">
        <v>34</v>
      </c>
      <c r="Y55" s="77" t="s">
        <v>137</v>
      </c>
      <c r="Z55" s="75"/>
    </row>
    <row r="56" s="236" customFormat="1" ht="24" customHeight="1" spans="1:26">
      <c r="A56" s="77">
        <v>51</v>
      </c>
      <c r="B56" s="77" t="s">
        <v>138</v>
      </c>
      <c r="C56" s="77" t="s">
        <v>127</v>
      </c>
      <c r="D56" s="77" t="s">
        <v>136</v>
      </c>
      <c r="E56" s="77"/>
      <c r="F56" s="241" t="s">
        <v>34</v>
      </c>
      <c r="G56" s="77"/>
      <c r="H56" s="77"/>
      <c r="I56" s="241"/>
      <c r="J56" s="77"/>
      <c r="K56" s="77"/>
      <c r="L56" s="77"/>
      <c r="M56" s="241" t="s">
        <v>34</v>
      </c>
      <c r="N56" s="77"/>
      <c r="O56" s="241" t="s">
        <v>34</v>
      </c>
      <c r="P56" s="77"/>
      <c r="Q56" s="77"/>
      <c r="R56" s="77" t="s">
        <v>34</v>
      </c>
      <c r="S56" s="77"/>
      <c r="T56" s="77"/>
      <c r="U56" s="77"/>
      <c r="V56" s="77"/>
      <c r="W56" s="241"/>
      <c r="X56" s="241" t="s">
        <v>34</v>
      </c>
      <c r="Y56" s="77" t="s">
        <v>139</v>
      </c>
      <c r="Z56" s="75"/>
    </row>
    <row r="57" s="236" customFormat="1" ht="24" customHeight="1" spans="1:26">
      <c r="A57" s="77">
        <v>52</v>
      </c>
      <c r="B57" s="77" t="s">
        <v>140</v>
      </c>
      <c r="C57" s="77" t="s">
        <v>127</v>
      </c>
      <c r="D57" s="77" t="s">
        <v>141</v>
      </c>
      <c r="E57" s="77"/>
      <c r="F57" s="241" t="s">
        <v>34</v>
      </c>
      <c r="G57" s="77"/>
      <c r="H57" s="77"/>
      <c r="I57" s="241"/>
      <c r="J57" s="77"/>
      <c r="K57" s="77"/>
      <c r="L57" s="77"/>
      <c r="M57" s="241" t="s">
        <v>34</v>
      </c>
      <c r="N57" s="77"/>
      <c r="O57" s="241" t="s">
        <v>34</v>
      </c>
      <c r="P57" s="77"/>
      <c r="Q57" s="77"/>
      <c r="R57" s="77" t="s">
        <v>34</v>
      </c>
      <c r="S57" s="241"/>
      <c r="T57" s="241"/>
      <c r="U57" s="77"/>
      <c r="V57" s="77"/>
      <c r="W57" s="241"/>
      <c r="X57" s="241" t="s">
        <v>34</v>
      </c>
      <c r="Y57" s="77" t="s">
        <v>142</v>
      </c>
      <c r="Z57" s="75"/>
    </row>
    <row r="58" s="236" customFormat="1" ht="24" customHeight="1" spans="1:26">
      <c r="A58" s="77">
        <v>53</v>
      </c>
      <c r="B58" s="77" t="s">
        <v>143</v>
      </c>
      <c r="C58" s="77" t="s">
        <v>127</v>
      </c>
      <c r="D58" s="77" t="s">
        <v>141</v>
      </c>
      <c r="E58" s="77"/>
      <c r="F58" s="241" t="s">
        <v>34</v>
      </c>
      <c r="G58" s="77"/>
      <c r="H58" s="77"/>
      <c r="I58" s="241"/>
      <c r="J58" s="77"/>
      <c r="K58" s="77"/>
      <c r="L58" s="77"/>
      <c r="M58" s="77"/>
      <c r="N58" s="241" t="s">
        <v>34</v>
      </c>
      <c r="O58" s="241" t="s">
        <v>34</v>
      </c>
      <c r="P58" s="77"/>
      <c r="Q58" s="77"/>
      <c r="R58" s="77" t="s">
        <v>34</v>
      </c>
      <c r="S58" s="241"/>
      <c r="T58" s="241"/>
      <c r="U58" s="77"/>
      <c r="V58" s="77"/>
      <c r="W58" s="241"/>
      <c r="X58" s="241" t="s">
        <v>34</v>
      </c>
      <c r="Y58" s="77" t="s">
        <v>37</v>
      </c>
      <c r="Z58" s="75"/>
    </row>
    <row r="59" s="236" customFormat="1" ht="24" customHeight="1" spans="1:26">
      <c r="A59" s="77">
        <v>54</v>
      </c>
      <c r="B59" s="77" t="s">
        <v>144</v>
      </c>
      <c r="C59" s="77" t="s">
        <v>127</v>
      </c>
      <c r="D59" s="77" t="s">
        <v>141</v>
      </c>
      <c r="E59" s="77"/>
      <c r="F59" s="241" t="s">
        <v>34</v>
      </c>
      <c r="G59" s="77"/>
      <c r="H59" s="77"/>
      <c r="I59" s="241" t="s">
        <v>34</v>
      </c>
      <c r="J59" s="77"/>
      <c r="K59" s="77"/>
      <c r="L59" s="77"/>
      <c r="M59" s="77"/>
      <c r="N59" s="77"/>
      <c r="O59" s="241" t="s">
        <v>34</v>
      </c>
      <c r="P59" s="77"/>
      <c r="Q59" s="77"/>
      <c r="R59" s="77"/>
      <c r="S59" s="77" t="s">
        <v>34</v>
      </c>
      <c r="T59" s="77"/>
      <c r="U59" s="77"/>
      <c r="V59" s="77"/>
      <c r="W59" s="241"/>
      <c r="X59" s="241" t="s">
        <v>34</v>
      </c>
      <c r="Y59" s="77" t="s">
        <v>145</v>
      </c>
      <c r="Z59" s="75"/>
    </row>
    <row r="60" s="236" customFormat="1" ht="24" customHeight="1" spans="1:26">
      <c r="A60" s="77">
        <v>55</v>
      </c>
      <c r="B60" s="77" t="s">
        <v>146</v>
      </c>
      <c r="C60" s="77" t="s">
        <v>127</v>
      </c>
      <c r="D60" s="77" t="s">
        <v>147</v>
      </c>
      <c r="E60" s="77"/>
      <c r="F60" s="241" t="s">
        <v>34</v>
      </c>
      <c r="G60" s="77"/>
      <c r="H60" s="77"/>
      <c r="I60" s="241" t="s">
        <v>34</v>
      </c>
      <c r="J60" s="241"/>
      <c r="K60" s="77"/>
      <c r="L60" s="241"/>
      <c r="M60" s="77"/>
      <c r="N60" s="77"/>
      <c r="O60" s="241" t="s">
        <v>34</v>
      </c>
      <c r="P60" s="77"/>
      <c r="Q60" s="77"/>
      <c r="R60" s="77" t="s">
        <v>34</v>
      </c>
      <c r="S60" s="77"/>
      <c r="T60" s="77"/>
      <c r="U60" s="77"/>
      <c r="V60" s="77"/>
      <c r="W60" s="241" t="s">
        <v>34</v>
      </c>
      <c r="X60" s="77"/>
      <c r="Y60" s="77" t="s">
        <v>105</v>
      </c>
      <c r="Z60" s="75"/>
    </row>
    <row r="61" s="236" customFormat="1" ht="24" customHeight="1" spans="1:26">
      <c r="A61" s="77">
        <v>56</v>
      </c>
      <c r="B61" s="77" t="s">
        <v>148</v>
      </c>
      <c r="C61" s="77" t="s">
        <v>127</v>
      </c>
      <c r="D61" s="77" t="s">
        <v>147</v>
      </c>
      <c r="E61" s="77"/>
      <c r="F61" s="241" t="s">
        <v>34</v>
      </c>
      <c r="G61" s="77"/>
      <c r="H61" s="77"/>
      <c r="I61" s="241" t="s">
        <v>34</v>
      </c>
      <c r="J61" s="77"/>
      <c r="K61" s="77"/>
      <c r="L61" s="77"/>
      <c r="M61" s="77"/>
      <c r="N61" s="77"/>
      <c r="O61" s="241" t="s">
        <v>34</v>
      </c>
      <c r="P61" s="77"/>
      <c r="Q61" s="77"/>
      <c r="R61" s="77" t="s">
        <v>34</v>
      </c>
      <c r="S61" s="77"/>
      <c r="T61" s="77"/>
      <c r="U61" s="77"/>
      <c r="V61" s="77"/>
      <c r="W61" s="241" t="s">
        <v>34</v>
      </c>
      <c r="X61" s="77"/>
      <c r="Y61" s="77" t="s">
        <v>105</v>
      </c>
      <c r="Z61" s="75"/>
    </row>
    <row r="62" s="236" customFormat="1" ht="24" customHeight="1" spans="1:26">
      <c r="A62" s="77">
        <v>57</v>
      </c>
      <c r="B62" s="77" t="s">
        <v>149</v>
      </c>
      <c r="C62" s="77" t="s">
        <v>127</v>
      </c>
      <c r="D62" s="77" t="s">
        <v>147</v>
      </c>
      <c r="E62" s="77"/>
      <c r="F62" s="241" t="s">
        <v>34</v>
      </c>
      <c r="G62" s="77"/>
      <c r="H62" s="77"/>
      <c r="I62" s="241"/>
      <c r="J62" s="77"/>
      <c r="K62" s="77"/>
      <c r="L62" s="77"/>
      <c r="M62" s="77"/>
      <c r="N62" s="241" t="s">
        <v>34</v>
      </c>
      <c r="O62" s="241" t="s">
        <v>34</v>
      </c>
      <c r="P62" s="77"/>
      <c r="Q62" s="77"/>
      <c r="R62" s="77" t="s">
        <v>34</v>
      </c>
      <c r="S62" s="77"/>
      <c r="T62" s="77"/>
      <c r="U62" s="77"/>
      <c r="V62" s="77"/>
      <c r="W62" s="241"/>
      <c r="X62" s="241" t="s">
        <v>34</v>
      </c>
      <c r="Y62" s="77" t="s">
        <v>37</v>
      </c>
      <c r="Z62" s="75"/>
    </row>
    <row r="63" s="236" customFormat="1" ht="24" customHeight="1" spans="1:26">
      <c r="A63" s="77">
        <v>58</v>
      </c>
      <c r="B63" s="77" t="s">
        <v>150</v>
      </c>
      <c r="C63" s="77" t="s">
        <v>127</v>
      </c>
      <c r="D63" s="77" t="s">
        <v>151</v>
      </c>
      <c r="E63" s="77"/>
      <c r="F63" s="241" t="s">
        <v>34</v>
      </c>
      <c r="G63" s="77"/>
      <c r="H63" s="77"/>
      <c r="I63" s="241"/>
      <c r="J63" s="77"/>
      <c r="K63" s="77"/>
      <c r="L63" s="77"/>
      <c r="M63" s="241"/>
      <c r="N63" s="241" t="s">
        <v>34</v>
      </c>
      <c r="O63" s="241" t="s">
        <v>34</v>
      </c>
      <c r="P63" s="77"/>
      <c r="Q63" s="77"/>
      <c r="R63" s="77" t="s">
        <v>34</v>
      </c>
      <c r="S63" s="241"/>
      <c r="T63" s="77"/>
      <c r="U63" s="77"/>
      <c r="V63" s="77"/>
      <c r="W63" s="241"/>
      <c r="X63" s="241" t="s">
        <v>34</v>
      </c>
      <c r="Y63" s="77" t="s">
        <v>152</v>
      </c>
      <c r="Z63" s="75"/>
    </row>
    <row r="64" s="236" customFormat="1" ht="24" customHeight="1" spans="1:26">
      <c r="A64" s="77">
        <v>59</v>
      </c>
      <c r="B64" s="77" t="s">
        <v>153</v>
      </c>
      <c r="C64" s="77" t="s">
        <v>127</v>
      </c>
      <c r="D64" s="77" t="s">
        <v>151</v>
      </c>
      <c r="E64" s="77"/>
      <c r="F64" s="241" t="s">
        <v>34</v>
      </c>
      <c r="G64" s="77"/>
      <c r="H64" s="241" t="s">
        <v>34</v>
      </c>
      <c r="I64" s="241" t="s">
        <v>34</v>
      </c>
      <c r="J64" s="77"/>
      <c r="K64" s="77"/>
      <c r="L64" s="77"/>
      <c r="M64" s="77"/>
      <c r="N64" s="77"/>
      <c r="O64" s="241" t="s">
        <v>34</v>
      </c>
      <c r="P64" s="77"/>
      <c r="Q64" s="77"/>
      <c r="R64" s="77" t="s">
        <v>34</v>
      </c>
      <c r="S64" s="241"/>
      <c r="T64" s="77"/>
      <c r="U64" s="77"/>
      <c r="V64" s="77"/>
      <c r="W64" s="241" t="s">
        <v>34</v>
      </c>
      <c r="X64" s="77"/>
      <c r="Y64" s="77" t="s">
        <v>154</v>
      </c>
      <c r="Z64" s="75"/>
    </row>
    <row r="65" s="236" customFormat="1" ht="24" customHeight="1" spans="1:26">
      <c r="A65" s="77">
        <v>60</v>
      </c>
      <c r="B65" s="77" t="s">
        <v>155</v>
      </c>
      <c r="C65" s="77" t="s">
        <v>127</v>
      </c>
      <c r="D65" s="77" t="s">
        <v>151</v>
      </c>
      <c r="E65" s="77"/>
      <c r="F65" s="241" t="s">
        <v>34</v>
      </c>
      <c r="G65" s="77"/>
      <c r="H65" s="77"/>
      <c r="I65" s="241"/>
      <c r="J65" s="77"/>
      <c r="K65" s="77"/>
      <c r="L65" s="77"/>
      <c r="M65" s="77"/>
      <c r="N65" s="241" t="s">
        <v>34</v>
      </c>
      <c r="O65" s="241" t="s">
        <v>34</v>
      </c>
      <c r="P65" s="241"/>
      <c r="Q65" s="77"/>
      <c r="R65" s="77" t="s">
        <v>34</v>
      </c>
      <c r="S65" s="77"/>
      <c r="T65" s="77"/>
      <c r="U65" s="77"/>
      <c r="V65" s="77"/>
      <c r="W65" s="241"/>
      <c r="X65" s="241" t="s">
        <v>34</v>
      </c>
      <c r="Y65" s="77" t="s">
        <v>156</v>
      </c>
      <c r="Z65" s="75"/>
    </row>
    <row r="66" s="236" customFormat="1" ht="24" customHeight="1" spans="1:26">
      <c r="A66" s="77">
        <v>61</v>
      </c>
      <c r="B66" s="77" t="s">
        <v>157</v>
      </c>
      <c r="C66" s="77" t="s">
        <v>127</v>
      </c>
      <c r="D66" s="77" t="s">
        <v>151</v>
      </c>
      <c r="E66" s="241" t="s">
        <v>34</v>
      </c>
      <c r="F66" s="77"/>
      <c r="G66" s="77"/>
      <c r="H66" s="77"/>
      <c r="I66" s="241" t="s">
        <v>34</v>
      </c>
      <c r="J66" s="77"/>
      <c r="K66" s="77"/>
      <c r="L66" s="77"/>
      <c r="M66" s="77"/>
      <c r="N66" s="241" t="s">
        <v>34</v>
      </c>
      <c r="O66" s="241" t="s">
        <v>34</v>
      </c>
      <c r="P66" s="77"/>
      <c r="Q66" s="77"/>
      <c r="R66" s="77"/>
      <c r="S66" s="77" t="s">
        <v>34</v>
      </c>
      <c r="T66" s="77"/>
      <c r="U66" s="77"/>
      <c r="V66" s="77"/>
      <c r="W66" s="241" t="s">
        <v>34</v>
      </c>
      <c r="X66" s="77"/>
      <c r="Y66" s="77" t="s">
        <v>158</v>
      </c>
      <c r="Z66" s="75"/>
    </row>
    <row r="67" s="236" customFormat="1" ht="24" customHeight="1" spans="1:26">
      <c r="A67" s="77">
        <v>62</v>
      </c>
      <c r="B67" s="77" t="s">
        <v>159</v>
      </c>
      <c r="C67" s="77" t="s">
        <v>127</v>
      </c>
      <c r="D67" s="77" t="s">
        <v>160</v>
      </c>
      <c r="E67" s="77"/>
      <c r="F67" s="241" t="s">
        <v>34</v>
      </c>
      <c r="G67" s="77"/>
      <c r="H67" s="241" t="s">
        <v>34</v>
      </c>
      <c r="I67" s="241"/>
      <c r="J67" s="77"/>
      <c r="K67" s="77"/>
      <c r="L67" s="77"/>
      <c r="M67" s="77"/>
      <c r="N67" s="77"/>
      <c r="O67" s="241" t="s">
        <v>34</v>
      </c>
      <c r="P67" s="241"/>
      <c r="Q67" s="77"/>
      <c r="R67" s="77" t="s">
        <v>34</v>
      </c>
      <c r="S67" s="77"/>
      <c r="T67" s="77"/>
      <c r="U67" s="77"/>
      <c r="V67" s="241"/>
      <c r="W67" s="241" t="s">
        <v>34</v>
      </c>
      <c r="X67" s="241"/>
      <c r="Y67" s="77" t="s">
        <v>161</v>
      </c>
      <c r="Z67" s="75"/>
    </row>
    <row r="68" s="236" customFormat="1" ht="24" customHeight="1" spans="1:26">
      <c r="A68" s="77">
        <v>63</v>
      </c>
      <c r="B68" s="77" t="s">
        <v>162</v>
      </c>
      <c r="C68" s="77" t="s">
        <v>127</v>
      </c>
      <c r="D68" s="77" t="s">
        <v>160</v>
      </c>
      <c r="E68" s="77"/>
      <c r="F68" s="241" t="s">
        <v>34</v>
      </c>
      <c r="G68" s="77"/>
      <c r="H68" s="77"/>
      <c r="I68" s="241" t="s">
        <v>34</v>
      </c>
      <c r="J68" s="77"/>
      <c r="K68" s="77"/>
      <c r="L68" s="77"/>
      <c r="M68" s="77"/>
      <c r="N68" s="77"/>
      <c r="O68" s="241" t="s">
        <v>34</v>
      </c>
      <c r="P68" s="241"/>
      <c r="Q68" s="77"/>
      <c r="R68" s="77" t="s">
        <v>34</v>
      </c>
      <c r="S68" s="77"/>
      <c r="T68" s="77"/>
      <c r="U68" s="77"/>
      <c r="V68" s="77"/>
      <c r="W68" s="241" t="s">
        <v>34</v>
      </c>
      <c r="X68" s="241"/>
      <c r="Y68" s="77" t="s">
        <v>105</v>
      </c>
      <c r="Z68" s="75"/>
    </row>
    <row r="69" s="236" customFormat="1" ht="24" customHeight="1" spans="1:26">
      <c r="A69" s="77">
        <v>64</v>
      </c>
      <c r="B69" s="77" t="s">
        <v>163</v>
      </c>
      <c r="C69" s="77" t="s">
        <v>127</v>
      </c>
      <c r="D69" s="77" t="s">
        <v>160</v>
      </c>
      <c r="E69" s="77"/>
      <c r="F69" s="241" t="s">
        <v>34</v>
      </c>
      <c r="G69" s="77"/>
      <c r="H69" s="77"/>
      <c r="I69" s="241"/>
      <c r="J69" s="77"/>
      <c r="K69" s="77"/>
      <c r="L69" s="77"/>
      <c r="M69" s="77"/>
      <c r="N69" s="241" t="s">
        <v>34</v>
      </c>
      <c r="O69" s="241" t="s">
        <v>34</v>
      </c>
      <c r="P69" s="241"/>
      <c r="Q69" s="77"/>
      <c r="R69" s="77" t="s">
        <v>34</v>
      </c>
      <c r="S69" s="77"/>
      <c r="T69" s="77"/>
      <c r="U69" s="77"/>
      <c r="V69" s="77"/>
      <c r="W69" s="241"/>
      <c r="X69" s="241" t="s">
        <v>34</v>
      </c>
      <c r="Y69" s="77" t="s">
        <v>37</v>
      </c>
      <c r="Z69" s="75"/>
    </row>
    <row r="70" s="236" customFormat="1" ht="24" customHeight="1" spans="1:26">
      <c r="A70" s="77">
        <v>65</v>
      </c>
      <c r="B70" s="77" t="s">
        <v>164</v>
      </c>
      <c r="C70" s="77" t="s">
        <v>127</v>
      </c>
      <c r="D70" s="77" t="s">
        <v>160</v>
      </c>
      <c r="E70" s="77"/>
      <c r="F70" s="241" t="s">
        <v>34</v>
      </c>
      <c r="G70" s="77"/>
      <c r="H70" s="77"/>
      <c r="I70" s="241"/>
      <c r="J70" s="77"/>
      <c r="K70" s="77"/>
      <c r="L70" s="77"/>
      <c r="M70" s="77"/>
      <c r="N70" s="241" t="s">
        <v>34</v>
      </c>
      <c r="O70" s="241" t="s">
        <v>34</v>
      </c>
      <c r="P70" s="241"/>
      <c r="Q70" s="77"/>
      <c r="R70" s="77" t="s">
        <v>34</v>
      </c>
      <c r="S70" s="77"/>
      <c r="T70" s="77"/>
      <c r="U70" s="77"/>
      <c r="V70" s="77"/>
      <c r="W70" s="241"/>
      <c r="X70" s="241" t="s">
        <v>34</v>
      </c>
      <c r="Y70" s="77" t="s">
        <v>165</v>
      </c>
      <c r="Z70" s="75"/>
    </row>
    <row r="71" s="236" customFormat="1" ht="24" customHeight="1" spans="1:26">
      <c r="A71" s="77">
        <v>66</v>
      </c>
      <c r="B71" s="77" t="s">
        <v>166</v>
      </c>
      <c r="C71" s="77" t="s">
        <v>127</v>
      </c>
      <c r="D71" s="77" t="s">
        <v>160</v>
      </c>
      <c r="E71" s="77"/>
      <c r="F71" s="241" t="s">
        <v>34</v>
      </c>
      <c r="G71" s="77"/>
      <c r="H71" s="77"/>
      <c r="I71" s="241" t="s">
        <v>34</v>
      </c>
      <c r="J71" s="77"/>
      <c r="K71" s="77"/>
      <c r="L71" s="77"/>
      <c r="M71" s="77"/>
      <c r="N71" s="77"/>
      <c r="O71" s="241" t="s">
        <v>34</v>
      </c>
      <c r="P71" s="241"/>
      <c r="Q71" s="77"/>
      <c r="R71" s="77" t="s">
        <v>34</v>
      </c>
      <c r="S71" s="77"/>
      <c r="T71" s="77"/>
      <c r="U71" s="77"/>
      <c r="V71" s="77"/>
      <c r="W71" s="241" t="s">
        <v>34</v>
      </c>
      <c r="X71" s="241"/>
      <c r="Y71" s="77" t="s">
        <v>105</v>
      </c>
      <c r="Z71" s="75"/>
    </row>
    <row r="72" s="236" customFormat="1" ht="24" customHeight="1" spans="1:26">
      <c r="A72" s="77">
        <v>67</v>
      </c>
      <c r="B72" s="77" t="s">
        <v>167</v>
      </c>
      <c r="C72" s="77" t="s">
        <v>127</v>
      </c>
      <c r="D72" s="77" t="s">
        <v>160</v>
      </c>
      <c r="E72" s="77"/>
      <c r="F72" s="241" t="s">
        <v>34</v>
      </c>
      <c r="G72" s="77"/>
      <c r="H72" s="77"/>
      <c r="I72" s="241" t="s">
        <v>34</v>
      </c>
      <c r="J72" s="77"/>
      <c r="K72" s="77"/>
      <c r="L72" s="77"/>
      <c r="M72" s="77"/>
      <c r="N72" s="77"/>
      <c r="O72" s="241" t="s">
        <v>34</v>
      </c>
      <c r="P72" s="77"/>
      <c r="Q72" s="77"/>
      <c r="R72" s="77"/>
      <c r="S72" s="77" t="s">
        <v>34</v>
      </c>
      <c r="T72" s="77"/>
      <c r="U72" s="77"/>
      <c r="V72" s="77"/>
      <c r="W72" s="241" t="s">
        <v>34</v>
      </c>
      <c r="X72" s="77"/>
      <c r="Y72" s="77" t="s">
        <v>105</v>
      </c>
      <c r="Z72" s="75"/>
    </row>
    <row r="73" s="236" customFormat="1" ht="24" customHeight="1" spans="1:26">
      <c r="A73" s="77">
        <v>68</v>
      </c>
      <c r="B73" s="77" t="s">
        <v>168</v>
      </c>
      <c r="C73" s="77" t="s">
        <v>127</v>
      </c>
      <c r="D73" s="77" t="s">
        <v>160</v>
      </c>
      <c r="E73" s="77"/>
      <c r="F73" s="241" t="s">
        <v>34</v>
      </c>
      <c r="G73" s="77"/>
      <c r="H73" s="241" t="s">
        <v>34</v>
      </c>
      <c r="I73" s="241" t="s">
        <v>34</v>
      </c>
      <c r="J73" s="241"/>
      <c r="K73" s="77"/>
      <c r="L73" s="241" t="s">
        <v>34</v>
      </c>
      <c r="M73" s="77"/>
      <c r="N73" s="77"/>
      <c r="O73" s="241" t="s">
        <v>34</v>
      </c>
      <c r="P73" s="77"/>
      <c r="Q73" s="77"/>
      <c r="R73" s="77"/>
      <c r="S73" s="77" t="s">
        <v>34</v>
      </c>
      <c r="T73" s="241"/>
      <c r="U73" s="77"/>
      <c r="V73" s="77"/>
      <c r="W73" s="241" t="s">
        <v>34</v>
      </c>
      <c r="X73" s="77"/>
      <c r="Y73" s="77" t="s">
        <v>169</v>
      </c>
      <c r="Z73" s="75"/>
    </row>
    <row r="74" s="236" customFormat="1" ht="24" customHeight="1" spans="1:26">
      <c r="A74" s="77">
        <v>69</v>
      </c>
      <c r="B74" s="77" t="s">
        <v>170</v>
      </c>
      <c r="C74" s="77" t="s">
        <v>127</v>
      </c>
      <c r="D74" s="77" t="s">
        <v>171</v>
      </c>
      <c r="E74" s="77"/>
      <c r="F74" s="241" t="s">
        <v>34</v>
      </c>
      <c r="G74" s="77"/>
      <c r="H74" s="77"/>
      <c r="I74" s="241"/>
      <c r="J74" s="77"/>
      <c r="K74" s="77"/>
      <c r="L74" s="77"/>
      <c r="M74" s="77"/>
      <c r="N74" s="241" t="s">
        <v>34</v>
      </c>
      <c r="O74" s="241" t="s">
        <v>34</v>
      </c>
      <c r="P74" s="77"/>
      <c r="Q74" s="77"/>
      <c r="R74" s="241"/>
      <c r="S74" s="77" t="s">
        <v>34</v>
      </c>
      <c r="T74" s="77"/>
      <c r="U74" s="77"/>
      <c r="V74" s="77"/>
      <c r="W74" s="241"/>
      <c r="X74" s="241" t="s">
        <v>34</v>
      </c>
      <c r="Y74" s="77" t="s">
        <v>37</v>
      </c>
      <c r="Z74" s="75"/>
    </row>
    <row r="75" s="236" customFormat="1" ht="24" customHeight="1" spans="1:26">
      <c r="A75" s="77">
        <v>70</v>
      </c>
      <c r="B75" s="77" t="s">
        <v>172</v>
      </c>
      <c r="C75" s="77" t="s">
        <v>127</v>
      </c>
      <c r="D75" s="77" t="s">
        <v>171</v>
      </c>
      <c r="E75" s="77"/>
      <c r="F75" s="241" t="s">
        <v>34</v>
      </c>
      <c r="G75" s="77"/>
      <c r="H75" s="77"/>
      <c r="I75" s="241"/>
      <c r="J75" s="77"/>
      <c r="K75" s="77"/>
      <c r="L75" s="77"/>
      <c r="M75" s="77"/>
      <c r="N75" s="241" t="s">
        <v>34</v>
      </c>
      <c r="O75" s="241" t="s">
        <v>34</v>
      </c>
      <c r="P75" s="77"/>
      <c r="Q75" s="77"/>
      <c r="R75" s="241"/>
      <c r="S75" s="77" t="s">
        <v>34</v>
      </c>
      <c r="T75" s="77"/>
      <c r="U75" s="77"/>
      <c r="V75" s="77"/>
      <c r="W75" s="241"/>
      <c r="X75" s="241" t="s">
        <v>34</v>
      </c>
      <c r="Y75" s="77" t="s">
        <v>37</v>
      </c>
      <c r="Z75" s="75"/>
    </row>
    <row r="76" s="236" customFormat="1" ht="24" customHeight="1" spans="1:26">
      <c r="A76" s="77">
        <v>71</v>
      </c>
      <c r="B76" s="77" t="s">
        <v>173</v>
      </c>
      <c r="C76" s="77" t="s">
        <v>127</v>
      </c>
      <c r="D76" s="77" t="s">
        <v>151</v>
      </c>
      <c r="E76" s="77"/>
      <c r="F76" s="241" t="s">
        <v>34</v>
      </c>
      <c r="G76" s="77"/>
      <c r="H76" s="77"/>
      <c r="I76" s="241"/>
      <c r="J76" s="77"/>
      <c r="K76" s="77"/>
      <c r="L76" s="77"/>
      <c r="M76" s="77"/>
      <c r="N76" s="241" t="s">
        <v>34</v>
      </c>
      <c r="O76" s="241" t="s">
        <v>34</v>
      </c>
      <c r="P76" s="77"/>
      <c r="Q76" s="77"/>
      <c r="R76" s="77" t="s">
        <v>34</v>
      </c>
      <c r="S76" s="77"/>
      <c r="T76" s="77"/>
      <c r="U76" s="77"/>
      <c r="V76" s="77"/>
      <c r="W76" s="241"/>
      <c r="X76" s="241" t="s">
        <v>34</v>
      </c>
      <c r="Y76" s="77" t="s">
        <v>37</v>
      </c>
      <c r="Z76" s="75"/>
    </row>
    <row r="77" s="236" customFormat="1" ht="24" customHeight="1" spans="1:26">
      <c r="A77" s="77">
        <v>72</v>
      </c>
      <c r="B77" s="77" t="s">
        <v>174</v>
      </c>
      <c r="C77" s="77" t="s">
        <v>127</v>
      </c>
      <c r="D77" s="77" t="s">
        <v>151</v>
      </c>
      <c r="E77" s="77"/>
      <c r="F77" s="241" t="s">
        <v>34</v>
      </c>
      <c r="G77" s="77"/>
      <c r="H77" s="77"/>
      <c r="I77" s="241"/>
      <c r="J77" s="77"/>
      <c r="K77" s="77"/>
      <c r="L77" s="77"/>
      <c r="M77" s="77"/>
      <c r="N77" s="241" t="s">
        <v>34</v>
      </c>
      <c r="O77" s="241" t="s">
        <v>34</v>
      </c>
      <c r="P77" s="77"/>
      <c r="Q77" s="77"/>
      <c r="R77" s="77" t="s">
        <v>34</v>
      </c>
      <c r="S77" s="77"/>
      <c r="T77" s="77"/>
      <c r="U77" s="77"/>
      <c r="V77" s="77"/>
      <c r="W77" s="241"/>
      <c r="X77" s="241" t="s">
        <v>34</v>
      </c>
      <c r="Y77" s="77" t="s">
        <v>37</v>
      </c>
      <c r="Z77" s="75"/>
    </row>
    <row r="78" s="236" customFormat="1" ht="24" customHeight="1" spans="1:26">
      <c r="A78" s="77">
        <v>73</v>
      </c>
      <c r="B78" s="77" t="s">
        <v>175</v>
      </c>
      <c r="C78" s="77" t="s">
        <v>127</v>
      </c>
      <c r="D78" s="77" t="s">
        <v>176</v>
      </c>
      <c r="E78" s="77"/>
      <c r="F78" s="241" t="s">
        <v>34</v>
      </c>
      <c r="G78" s="77"/>
      <c r="H78" s="77"/>
      <c r="I78" s="241" t="s">
        <v>34</v>
      </c>
      <c r="J78" s="77"/>
      <c r="K78" s="77"/>
      <c r="L78" s="77"/>
      <c r="M78" s="241" t="s">
        <v>34</v>
      </c>
      <c r="N78" s="77"/>
      <c r="O78" s="241" t="s">
        <v>34</v>
      </c>
      <c r="P78" s="77"/>
      <c r="Q78" s="77"/>
      <c r="R78" s="241"/>
      <c r="S78" s="77" t="s">
        <v>34</v>
      </c>
      <c r="T78" s="77"/>
      <c r="U78" s="77"/>
      <c r="V78" s="77"/>
      <c r="W78" s="241" t="s">
        <v>34</v>
      </c>
      <c r="X78" s="77"/>
      <c r="Y78" s="77" t="s">
        <v>177</v>
      </c>
      <c r="Z78" s="75"/>
    </row>
    <row r="79" s="236" customFormat="1" ht="24" customHeight="1" spans="1:26">
      <c r="A79" s="77">
        <v>74</v>
      </c>
      <c r="B79" s="77" t="s">
        <v>178</v>
      </c>
      <c r="C79" s="77" t="s">
        <v>127</v>
      </c>
      <c r="D79" s="77" t="s">
        <v>147</v>
      </c>
      <c r="E79" s="77"/>
      <c r="F79" s="241" t="s">
        <v>34</v>
      </c>
      <c r="G79" s="77"/>
      <c r="H79" s="77"/>
      <c r="I79" s="241"/>
      <c r="J79" s="77"/>
      <c r="K79" s="77"/>
      <c r="L79" s="77"/>
      <c r="M79" s="77"/>
      <c r="N79" s="241" t="s">
        <v>34</v>
      </c>
      <c r="O79" s="241" t="s">
        <v>34</v>
      </c>
      <c r="P79" s="241"/>
      <c r="Q79" s="77"/>
      <c r="R79" s="77"/>
      <c r="S79" s="77" t="s">
        <v>34</v>
      </c>
      <c r="T79" s="77"/>
      <c r="U79" s="77"/>
      <c r="V79" s="77"/>
      <c r="W79" s="241"/>
      <c r="X79" s="241" t="s">
        <v>34</v>
      </c>
      <c r="Y79" s="77" t="s">
        <v>37</v>
      </c>
      <c r="Z79" s="75"/>
    </row>
    <row r="80" s="236" customFormat="1" ht="24" customHeight="1" spans="1:26">
      <c r="A80" s="77">
        <v>75</v>
      </c>
      <c r="B80" s="77" t="s">
        <v>179</v>
      </c>
      <c r="C80" s="77" t="s">
        <v>127</v>
      </c>
      <c r="D80" s="77" t="s">
        <v>141</v>
      </c>
      <c r="E80" s="77"/>
      <c r="F80" s="241" t="s">
        <v>34</v>
      </c>
      <c r="G80" s="77"/>
      <c r="H80" s="77"/>
      <c r="I80" s="241" t="s">
        <v>34</v>
      </c>
      <c r="J80" s="77"/>
      <c r="K80" s="77"/>
      <c r="L80" s="77"/>
      <c r="M80" s="77"/>
      <c r="N80" s="77"/>
      <c r="O80" s="241" t="s">
        <v>34</v>
      </c>
      <c r="P80" s="241"/>
      <c r="Q80" s="77"/>
      <c r="R80" s="77"/>
      <c r="S80" s="77" t="s">
        <v>34</v>
      </c>
      <c r="T80" s="77"/>
      <c r="U80" s="77"/>
      <c r="V80" s="241" t="s">
        <v>34</v>
      </c>
      <c r="W80" s="241"/>
      <c r="X80" s="241"/>
      <c r="Y80" s="77" t="s">
        <v>180</v>
      </c>
      <c r="Z80" s="75"/>
    </row>
    <row r="81" s="237" customFormat="1" ht="24" customHeight="1" spans="1:26">
      <c r="A81" s="77">
        <v>76</v>
      </c>
      <c r="B81" s="18" t="s">
        <v>181</v>
      </c>
      <c r="C81" s="77" t="s">
        <v>182</v>
      </c>
      <c r="D81" s="77" t="s">
        <v>183</v>
      </c>
      <c r="E81" s="18"/>
      <c r="F81" s="77" t="s">
        <v>34</v>
      </c>
      <c r="G81" s="77"/>
      <c r="H81" s="77"/>
      <c r="I81" s="77" t="s">
        <v>34</v>
      </c>
      <c r="J81" s="77"/>
      <c r="K81" s="77"/>
      <c r="L81" s="77"/>
      <c r="M81" s="77"/>
      <c r="N81" s="77" t="s">
        <v>34</v>
      </c>
      <c r="O81" s="77" t="s">
        <v>34</v>
      </c>
      <c r="P81" s="77"/>
      <c r="Q81" s="77"/>
      <c r="R81" s="77" t="s">
        <v>34</v>
      </c>
      <c r="S81" s="77"/>
      <c r="T81" s="77"/>
      <c r="U81" s="77"/>
      <c r="V81" s="241" t="s">
        <v>34</v>
      </c>
      <c r="W81" s="241"/>
      <c r="X81" s="77"/>
      <c r="Y81" s="77" t="s">
        <v>184</v>
      </c>
      <c r="Z81" s="244"/>
    </row>
    <row r="82" s="236" customFormat="1" ht="24" customHeight="1" spans="1:26">
      <c r="A82" s="77">
        <v>77</v>
      </c>
      <c r="B82" s="18" t="s">
        <v>185</v>
      </c>
      <c r="C82" s="77" t="s">
        <v>182</v>
      </c>
      <c r="D82" s="77" t="s">
        <v>183</v>
      </c>
      <c r="E82" s="18"/>
      <c r="F82" s="77" t="s">
        <v>34</v>
      </c>
      <c r="G82" s="77"/>
      <c r="H82" s="77"/>
      <c r="I82" s="77" t="s">
        <v>34</v>
      </c>
      <c r="J82" s="77"/>
      <c r="K82" s="77"/>
      <c r="L82" s="77"/>
      <c r="M82" s="77"/>
      <c r="N82" s="77" t="s">
        <v>34</v>
      </c>
      <c r="O82" s="77" t="s">
        <v>34</v>
      </c>
      <c r="P82" s="77"/>
      <c r="Q82" s="77"/>
      <c r="R82" s="77" t="s">
        <v>34</v>
      </c>
      <c r="S82" s="77"/>
      <c r="T82" s="77"/>
      <c r="U82" s="77"/>
      <c r="V82" s="77"/>
      <c r="W82" s="241" t="s">
        <v>34</v>
      </c>
      <c r="X82" s="77"/>
      <c r="Y82" s="77" t="s">
        <v>105</v>
      </c>
      <c r="Z82" s="75"/>
    </row>
    <row r="83" s="236" customFormat="1" ht="24" customHeight="1" spans="1:26">
      <c r="A83" s="77">
        <v>78</v>
      </c>
      <c r="B83" s="18" t="s">
        <v>186</v>
      </c>
      <c r="C83" s="77" t="s">
        <v>182</v>
      </c>
      <c r="D83" s="77" t="s">
        <v>183</v>
      </c>
      <c r="E83" s="18"/>
      <c r="F83" s="77" t="s">
        <v>34</v>
      </c>
      <c r="G83" s="77"/>
      <c r="H83" s="77"/>
      <c r="I83" s="77" t="s">
        <v>34</v>
      </c>
      <c r="J83" s="77"/>
      <c r="K83" s="77"/>
      <c r="L83" s="77"/>
      <c r="M83" s="77"/>
      <c r="N83" s="77" t="s">
        <v>34</v>
      </c>
      <c r="O83" s="77" t="s">
        <v>34</v>
      </c>
      <c r="P83" s="77"/>
      <c r="Q83" s="18"/>
      <c r="R83" s="77" t="s">
        <v>34</v>
      </c>
      <c r="S83" s="77"/>
      <c r="T83" s="77"/>
      <c r="U83" s="77"/>
      <c r="V83" s="77"/>
      <c r="W83" s="241" t="s">
        <v>34</v>
      </c>
      <c r="X83" s="77"/>
      <c r="Y83" s="77" t="s">
        <v>105</v>
      </c>
      <c r="Z83" s="75"/>
    </row>
    <row r="84" s="236" customFormat="1" ht="24" customHeight="1" spans="1:26">
      <c r="A84" s="77">
        <v>79</v>
      </c>
      <c r="B84" s="18" t="s">
        <v>187</v>
      </c>
      <c r="C84" s="77" t="s">
        <v>182</v>
      </c>
      <c r="D84" s="77" t="s">
        <v>188</v>
      </c>
      <c r="E84" s="18"/>
      <c r="F84" s="77" t="s">
        <v>34</v>
      </c>
      <c r="G84" s="77"/>
      <c r="H84" s="77"/>
      <c r="I84" s="77" t="s">
        <v>34</v>
      </c>
      <c r="J84" s="77"/>
      <c r="K84" s="77"/>
      <c r="L84" s="77"/>
      <c r="M84" s="77"/>
      <c r="N84" s="77" t="s">
        <v>34</v>
      </c>
      <c r="O84" s="77" t="s">
        <v>34</v>
      </c>
      <c r="P84" s="77"/>
      <c r="Q84" s="18"/>
      <c r="R84" s="77" t="s">
        <v>34</v>
      </c>
      <c r="S84" s="77"/>
      <c r="T84" s="77"/>
      <c r="U84" s="77"/>
      <c r="V84" s="77"/>
      <c r="W84" s="241" t="s">
        <v>34</v>
      </c>
      <c r="X84" s="77"/>
      <c r="Y84" s="77" t="s">
        <v>105</v>
      </c>
      <c r="Z84" s="75"/>
    </row>
    <row r="85" s="236" customFormat="1" ht="24" customHeight="1" spans="1:26">
      <c r="A85" s="77">
        <v>80</v>
      </c>
      <c r="B85" s="18" t="s">
        <v>189</v>
      </c>
      <c r="C85" s="77" t="s">
        <v>182</v>
      </c>
      <c r="D85" s="77" t="s">
        <v>188</v>
      </c>
      <c r="E85" s="18"/>
      <c r="F85" s="241" t="s">
        <v>34</v>
      </c>
      <c r="G85" s="77"/>
      <c r="H85" s="77"/>
      <c r="I85" s="77"/>
      <c r="J85" s="77"/>
      <c r="K85" s="77"/>
      <c r="L85" s="77"/>
      <c r="M85" s="77"/>
      <c r="N85" s="77" t="s">
        <v>34</v>
      </c>
      <c r="O85" s="77" t="s">
        <v>34</v>
      </c>
      <c r="P85" s="77"/>
      <c r="Q85" s="18"/>
      <c r="R85" s="77" t="s">
        <v>34</v>
      </c>
      <c r="S85" s="77"/>
      <c r="T85" s="77"/>
      <c r="U85" s="77"/>
      <c r="V85" s="77"/>
      <c r="W85" s="77"/>
      <c r="X85" s="241" t="s">
        <v>34</v>
      </c>
      <c r="Y85" s="77" t="s">
        <v>37</v>
      </c>
      <c r="Z85" s="75"/>
    </row>
    <row r="86" s="236" customFormat="1" ht="24" customHeight="1" spans="1:26">
      <c r="A86" s="77">
        <v>81</v>
      </c>
      <c r="B86" s="18" t="s">
        <v>190</v>
      </c>
      <c r="C86" s="77" t="s">
        <v>182</v>
      </c>
      <c r="D86" s="77" t="s">
        <v>191</v>
      </c>
      <c r="E86" s="18"/>
      <c r="F86" s="241" t="s">
        <v>34</v>
      </c>
      <c r="G86" s="77"/>
      <c r="H86" s="77"/>
      <c r="I86" s="77"/>
      <c r="J86" s="77"/>
      <c r="K86" s="77"/>
      <c r="L86" s="77"/>
      <c r="M86" s="77"/>
      <c r="N86" s="77" t="s">
        <v>34</v>
      </c>
      <c r="O86" s="77" t="s">
        <v>34</v>
      </c>
      <c r="P86" s="77"/>
      <c r="Q86" s="77"/>
      <c r="R86" s="77" t="s">
        <v>34</v>
      </c>
      <c r="S86" s="77"/>
      <c r="T86" s="77"/>
      <c r="U86" s="77"/>
      <c r="V86" s="77"/>
      <c r="W86" s="77"/>
      <c r="X86" s="241" t="s">
        <v>34</v>
      </c>
      <c r="Y86" s="77" t="s">
        <v>37</v>
      </c>
      <c r="Z86" s="75"/>
    </row>
    <row r="87" s="236" customFormat="1" ht="24" customHeight="1" spans="1:26">
      <c r="A87" s="77">
        <v>82</v>
      </c>
      <c r="B87" s="18" t="s">
        <v>192</v>
      </c>
      <c r="C87" s="77" t="s">
        <v>182</v>
      </c>
      <c r="D87" s="77" t="s">
        <v>193</v>
      </c>
      <c r="E87" s="18"/>
      <c r="F87" s="77" t="s">
        <v>34</v>
      </c>
      <c r="G87" s="77"/>
      <c r="H87" s="77"/>
      <c r="I87" s="77" t="s">
        <v>34</v>
      </c>
      <c r="J87" s="77"/>
      <c r="K87" s="77"/>
      <c r="L87" s="77"/>
      <c r="M87" s="77"/>
      <c r="N87" s="77" t="s">
        <v>34</v>
      </c>
      <c r="O87" s="77" t="s">
        <v>34</v>
      </c>
      <c r="P87" s="77"/>
      <c r="Q87" s="77"/>
      <c r="R87" s="77" t="s">
        <v>34</v>
      </c>
      <c r="S87" s="77"/>
      <c r="T87" s="77"/>
      <c r="U87" s="77"/>
      <c r="V87" s="77"/>
      <c r="W87" s="77" t="s">
        <v>34</v>
      </c>
      <c r="X87" s="77"/>
      <c r="Y87" s="77" t="s">
        <v>194</v>
      </c>
      <c r="Z87" s="75"/>
    </row>
    <row r="88" s="236" customFormat="1" ht="24" customHeight="1" spans="1:26">
      <c r="A88" s="77">
        <v>83</v>
      </c>
      <c r="B88" s="18" t="s">
        <v>195</v>
      </c>
      <c r="C88" s="77" t="s">
        <v>182</v>
      </c>
      <c r="D88" s="77" t="s">
        <v>193</v>
      </c>
      <c r="E88" s="18"/>
      <c r="F88" s="77" t="s">
        <v>34</v>
      </c>
      <c r="G88" s="77"/>
      <c r="H88" s="77"/>
      <c r="I88" s="77" t="s">
        <v>34</v>
      </c>
      <c r="J88" s="77"/>
      <c r="K88" s="77"/>
      <c r="L88" s="77"/>
      <c r="M88" s="77"/>
      <c r="N88" s="77" t="s">
        <v>34</v>
      </c>
      <c r="O88" s="77" t="s">
        <v>34</v>
      </c>
      <c r="P88" s="77"/>
      <c r="Q88" s="77"/>
      <c r="R88" s="77" t="s">
        <v>34</v>
      </c>
      <c r="S88" s="77"/>
      <c r="T88" s="77"/>
      <c r="U88" s="77"/>
      <c r="V88" s="77"/>
      <c r="W88" s="77" t="s">
        <v>34</v>
      </c>
      <c r="X88" s="77"/>
      <c r="Y88" s="77" t="s">
        <v>82</v>
      </c>
      <c r="Z88" s="75"/>
    </row>
    <row r="89" s="236" customFormat="1" ht="24" customHeight="1" spans="1:26">
      <c r="A89" s="77">
        <v>84</v>
      </c>
      <c r="B89" s="18" t="s">
        <v>196</v>
      </c>
      <c r="C89" s="77" t="s">
        <v>197</v>
      </c>
      <c r="D89" s="77" t="s">
        <v>198</v>
      </c>
      <c r="E89" s="18"/>
      <c r="F89" s="241" t="s">
        <v>34</v>
      </c>
      <c r="G89" s="77"/>
      <c r="H89" s="77"/>
      <c r="I89" s="77"/>
      <c r="J89" s="77"/>
      <c r="K89" s="77"/>
      <c r="L89" s="77"/>
      <c r="M89" s="77"/>
      <c r="N89" s="77" t="s">
        <v>34</v>
      </c>
      <c r="O89" s="77" t="s">
        <v>34</v>
      </c>
      <c r="P89" s="77"/>
      <c r="Q89" s="18"/>
      <c r="R89" s="77"/>
      <c r="S89" s="77" t="s">
        <v>34</v>
      </c>
      <c r="T89" s="77"/>
      <c r="U89" s="77"/>
      <c r="V89" s="77"/>
      <c r="W89" s="77"/>
      <c r="X89" s="77" t="s">
        <v>34</v>
      </c>
      <c r="Y89" s="77" t="s">
        <v>37</v>
      </c>
      <c r="Z89" s="75"/>
    </row>
    <row r="90" s="236" customFormat="1" ht="24" customHeight="1" spans="1:26">
      <c r="A90" s="77">
        <v>85</v>
      </c>
      <c r="B90" s="18" t="s">
        <v>199</v>
      </c>
      <c r="C90" s="77" t="s">
        <v>197</v>
      </c>
      <c r="D90" s="77" t="s">
        <v>200</v>
      </c>
      <c r="E90" s="18"/>
      <c r="F90" s="77" t="s">
        <v>34</v>
      </c>
      <c r="G90" s="77" t="s">
        <v>34</v>
      </c>
      <c r="H90" s="77" t="s">
        <v>34</v>
      </c>
      <c r="I90" s="77"/>
      <c r="J90" s="77"/>
      <c r="K90" s="77"/>
      <c r="L90" s="77"/>
      <c r="M90" s="77"/>
      <c r="N90" s="243"/>
      <c r="O90" s="77" t="s">
        <v>34</v>
      </c>
      <c r="P90" s="77"/>
      <c r="Q90" s="18"/>
      <c r="R90" s="77"/>
      <c r="S90" s="77" t="s">
        <v>34</v>
      </c>
      <c r="T90" s="77"/>
      <c r="U90" s="77"/>
      <c r="V90" s="77"/>
      <c r="W90" s="77" t="s">
        <v>34</v>
      </c>
      <c r="X90" s="77"/>
      <c r="Y90" s="77" t="s">
        <v>201</v>
      </c>
      <c r="Z90" s="75"/>
    </row>
    <row r="91" s="236" customFormat="1" ht="24" customHeight="1" spans="1:26">
      <c r="A91" s="77">
        <v>86</v>
      </c>
      <c r="B91" s="18" t="s">
        <v>202</v>
      </c>
      <c r="C91" s="77" t="s">
        <v>197</v>
      </c>
      <c r="D91" s="77" t="s">
        <v>73</v>
      </c>
      <c r="E91" s="18"/>
      <c r="F91" s="77" t="s">
        <v>34</v>
      </c>
      <c r="G91" s="77"/>
      <c r="H91" s="77"/>
      <c r="I91" s="77"/>
      <c r="J91" s="77" t="s">
        <v>34</v>
      </c>
      <c r="K91" s="77"/>
      <c r="L91" s="77"/>
      <c r="M91" s="77"/>
      <c r="N91" s="243"/>
      <c r="O91" s="77" t="s">
        <v>34</v>
      </c>
      <c r="P91" s="77"/>
      <c r="Q91" s="18"/>
      <c r="R91" s="77"/>
      <c r="S91" s="77" t="s">
        <v>34</v>
      </c>
      <c r="T91" s="77"/>
      <c r="U91" s="77"/>
      <c r="V91" s="77"/>
      <c r="W91" s="77" t="s">
        <v>34</v>
      </c>
      <c r="X91" s="77"/>
      <c r="Y91" s="77" t="s">
        <v>203</v>
      </c>
      <c r="Z91" s="75"/>
    </row>
    <row r="92" s="236" customFormat="1" ht="24" customHeight="1" spans="1:26">
      <c r="A92" s="77">
        <v>87</v>
      </c>
      <c r="B92" s="18" t="s">
        <v>204</v>
      </c>
      <c r="C92" s="77" t="s">
        <v>197</v>
      </c>
      <c r="D92" s="77" t="s">
        <v>73</v>
      </c>
      <c r="E92" s="18"/>
      <c r="F92" s="77" t="s">
        <v>34</v>
      </c>
      <c r="G92" s="77"/>
      <c r="H92" s="77"/>
      <c r="I92" s="77" t="s">
        <v>34</v>
      </c>
      <c r="J92" s="77"/>
      <c r="K92" s="77"/>
      <c r="L92" s="77"/>
      <c r="M92" s="77"/>
      <c r="N92" s="243"/>
      <c r="O92" s="77" t="s">
        <v>34</v>
      </c>
      <c r="P92" s="77"/>
      <c r="Q92" s="18"/>
      <c r="R92" s="77"/>
      <c r="S92" s="77" t="s">
        <v>34</v>
      </c>
      <c r="T92" s="77"/>
      <c r="U92" s="77"/>
      <c r="V92" s="77"/>
      <c r="W92" s="77" t="s">
        <v>34</v>
      </c>
      <c r="X92" s="77"/>
      <c r="Y92" s="77" t="s">
        <v>205</v>
      </c>
      <c r="Z92" s="75"/>
    </row>
    <row r="93" s="236" customFormat="1" ht="24" customHeight="1" spans="1:26">
      <c r="A93" s="77">
        <v>88</v>
      </c>
      <c r="B93" s="18" t="s">
        <v>206</v>
      </c>
      <c r="C93" s="77" t="s">
        <v>197</v>
      </c>
      <c r="D93" s="77" t="s">
        <v>198</v>
      </c>
      <c r="E93" s="18"/>
      <c r="F93" s="77" t="s">
        <v>34</v>
      </c>
      <c r="G93" s="77"/>
      <c r="H93" s="77" t="s">
        <v>34</v>
      </c>
      <c r="I93" s="77"/>
      <c r="J93" s="77"/>
      <c r="K93" s="77"/>
      <c r="L93" s="77"/>
      <c r="M93" s="77"/>
      <c r="N93" s="243"/>
      <c r="O93" s="77" t="s">
        <v>34</v>
      </c>
      <c r="P93" s="77"/>
      <c r="Q93" s="18"/>
      <c r="R93" s="77" t="s">
        <v>34</v>
      </c>
      <c r="S93" s="77"/>
      <c r="T93" s="77"/>
      <c r="U93" s="77"/>
      <c r="V93" s="77"/>
      <c r="W93" s="77" t="s">
        <v>34</v>
      </c>
      <c r="X93" s="77"/>
      <c r="Y93" s="77" t="s">
        <v>207</v>
      </c>
      <c r="Z93" s="75"/>
    </row>
    <row r="94" s="236" customFormat="1" ht="24" customHeight="1" spans="1:26">
      <c r="A94" s="77">
        <v>89</v>
      </c>
      <c r="B94" s="18" t="s">
        <v>208</v>
      </c>
      <c r="C94" s="77" t="s">
        <v>209</v>
      </c>
      <c r="D94" s="77" t="s">
        <v>210</v>
      </c>
      <c r="E94" s="18"/>
      <c r="F94" s="241" t="s">
        <v>34</v>
      </c>
      <c r="G94" s="77"/>
      <c r="H94" s="77"/>
      <c r="I94" s="77"/>
      <c r="J94" s="77"/>
      <c r="K94" s="77"/>
      <c r="L94" s="77"/>
      <c r="M94" s="77"/>
      <c r="N94" s="77" t="s">
        <v>34</v>
      </c>
      <c r="O94" s="77" t="s">
        <v>34</v>
      </c>
      <c r="P94" s="77"/>
      <c r="Q94" s="18"/>
      <c r="R94" s="77" t="s">
        <v>34</v>
      </c>
      <c r="S94" s="77"/>
      <c r="T94" s="77"/>
      <c r="U94" s="77"/>
      <c r="V94" s="77"/>
      <c r="W94" s="77"/>
      <c r="X94" s="77" t="s">
        <v>34</v>
      </c>
      <c r="Y94" s="77" t="s">
        <v>37</v>
      </c>
      <c r="Z94" s="75"/>
    </row>
    <row r="95" s="236" customFormat="1" ht="24" customHeight="1" spans="1:26">
      <c r="A95" s="77">
        <v>90</v>
      </c>
      <c r="B95" s="18" t="s">
        <v>211</v>
      </c>
      <c r="C95" s="77" t="s">
        <v>209</v>
      </c>
      <c r="D95" s="77" t="s">
        <v>210</v>
      </c>
      <c r="E95" s="18"/>
      <c r="F95" s="77" t="s">
        <v>34</v>
      </c>
      <c r="G95" s="77"/>
      <c r="H95" s="77"/>
      <c r="I95" s="77" t="s">
        <v>34</v>
      </c>
      <c r="J95" s="77"/>
      <c r="K95" s="77"/>
      <c r="L95" s="77"/>
      <c r="M95" s="77"/>
      <c r="N95" s="18"/>
      <c r="O95" s="77" t="s">
        <v>34</v>
      </c>
      <c r="P95" s="77"/>
      <c r="Q95" s="18"/>
      <c r="R95" s="77" t="s">
        <v>34</v>
      </c>
      <c r="S95" s="77"/>
      <c r="T95" s="77"/>
      <c r="U95" s="77"/>
      <c r="V95" s="77"/>
      <c r="W95" s="77"/>
      <c r="X95" s="77" t="s">
        <v>34</v>
      </c>
      <c r="Y95" s="77" t="s">
        <v>105</v>
      </c>
      <c r="Z95" s="75"/>
    </row>
    <row r="96" s="236" customFormat="1" ht="24" customHeight="1" spans="1:26">
      <c r="A96" s="77">
        <v>91</v>
      </c>
      <c r="B96" s="18" t="s">
        <v>212</v>
      </c>
      <c r="C96" s="77" t="s">
        <v>209</v>
      </c>
      <c r="D96" s="77" t="s">
        <v>213</v>
      </c>
      <c r="E96" s="18"/>
      <c r="F96" s="241" t="s">
        <v>34</v>
      </c>
      <c r="G96" s="77"/>
      <c r="H96" s="77"/>
      <c r="I96" s="77"/>
      <c r="J96" s="77"/>
      <c r="K96" s="77"/>
      <c r="L96" s="77"/>
      <c r="M96" s="77"/>
      <c r="N96" s="77" t="s">
        <v>34</v>
      </c>
      <c r="O96" s="77" t="s">
        <v>34</v>
      </c>
      <c r="P96" s="77"/>
      <c r="Q96" s="18"/>
      <c r="R96" s="77" t="s">
        <v>34</v>
      </c>
      <c r="S96" s="77"/>
      <c r="T96" s="77"/>
      <c r="U96" s="77"/>
      <c r="V96" s="77"/>
      <c r="W96" s="77"/>
      <c r="X96" s="77" t="s">
        <v>34</v>
      </c>
      <c r="Y96" s="77" t="s">
        <v>37</v>
      </c>
      <c r="Z96" s="75"/>
    </row>
    <row r="97" s="236" customFormat="1" ht="24" customHeight="1" spans="1:26">
      <c r="A97" s="77">
        <v>92</v>
      </c>
      <c r="B97" s="18" t="s">
        <v>214</v>
      </c>
      <c r="C97" s="77" t="s">
        <v>209</v>
      </c>
      <c r="D97" s="77" t="s">
        <v>213</v>
      </c>
      <c r="E97" s="18"/>
      <c r="F97" s="77" t="s">
        <v>34</v>
      </c>
      <c r="G97" s="77"/>
      <c r="H97" s="77"/>
      <c r="I97" s="77" t="s">
        <v>34</v>
      </c>
      <c r="J97" s="77"/>
      <c r="K97" s="77"/>
      <c r="L97" s="77"/>
      <c r="M97" s="77"/>
      <c r="N97" s="77"/>
      <c r="O97" s="77" t="s">
        <v>34</v>
      </c>
      <c r="P97" s="77"/>
      <c r="Q97" s="18"/>
      <c r="R97" s="77" t="s">
        <v>34</v>
      </c>
      <c r="S97" s="77"/>
      <c r="T97" s="77"/>
      <c r="U97" s="77"/>
      <c r="V97" s="77"/>
      <c r="W97" s="77"/>
      <c r="X97" s="77" t="s">
        <v>34</v>
      </c>
      <c r="Y97" s="77" t="s">
        <v>215</v>
      </c>
      <c r="Z97" s="75"/>
    </row>
    <row r="98" s="236" customFormat="1" ht="24" customHeight="1" spans="1:26">
      <c r="A98" s="77">
        <v>93</v>
      </c>
      <c r="B98" s="18" t="s">
        <v>216</v>
      </c>
      <c r="C98" s="77" t="s">
        <v>209</v>
      </c>
      <c r="D98" s="77" t="s">
        <v>213</v>
      </c>
      <c r="E98" s="18"/>
      <c r="F98" s="241" t="s">
        <v>34</v>
      </c>
      <c r="G98" s="77"/>
      <c r="H98" s="77"/>
      <c r="I98" s="77"/>
      <c r="J98" s="77"/>
      <c r="K98" s="77"/>
      <c r="L98" s="77"/>
      <c r="M98" s="77"/>
      <c r="N98" s="77" t="s">
        <v>34</v>
      </c>
      <c r="O98" s="77" t="s">
        <v>34</v>
      </c>
      <c r="P98" s="77"/>
      <c r="Q98" s="18"/>
      <c r="R98" s="77" t="s">
        <v>34</v>
      </c>
      <c r="S98" s="77"/>
      <c r="T98" s="77"/>
      <c r="U98" s="77"/>
      <c r="V98" s="77"/>
      <c r="W98" s="77"/>
      <c r="X98" s="77" t="s">
        <v>34</v>
      </c>
      <c r="Y98" s="77" t="s">
        <v>37</v>
      </c>
      <c r="Z98" s="75"/>
    </row>
    <row r="99" s="236" customFormat="1" ht="24" customHeight="1" spans="1:26">
      <c r="A99" s="77">
        <v>94</v>
      </c>
      <c r="B99" s="18" t="s">
        <v>217</v>
      </c>
      <c r="C99" s="77" t="s">
        <v>209</v>
      </c>
      <c r="D99" s="77" t="s">
        <v>213</v>
      </c>
      <c r="E99" s="18"/>
      <c r="F99" s="241" t="s">
        <v>34</v>
      </c>
      <c r="G99" s="77"/>
      <c r="H99" s="77"/>
      <c r="I99" s="77"/>
      <c r="J99" s="77"/>
      <c r="K99" s="77"/>
      <c r="L99" s="77"/>
      <c r="M99" s="77"/>
      <c r="N99" s="77" t="s">
        <v>34</v>
      </c>
      <c r="O99" s="77" t="s">
        <v>34</v>
      </c>
      <c r="P99" s="77"/>
      <c r="Q99" s="18"/>
      <c r="R99" s="77" t="s">
        <v>34</v>
      </c>
      <c r="S99" s="77"/>
      <c r="T99" s="77"/>
      <c r="U99" s="77"/>
      <c r="V99" s="77"/>
      <c r="W99" s="77"/>
      <c r="X99" s="77" t="s">
        <v>34</v>
      </c>
      <c r="Y99" s="77" t="s">
        <v>37</v>
      </c>
      <c r="Z99" s="75"/>
    </row>
    <row r="100" s="236" customFormat="1" ht="24" customHeight="1" spans="1:26">
      <c r="A100" s="77">
        <v>95</v>
      </c>
      <c r="B100" s="18" t="s">
        <v>218</v>
      </c>
      <c r="C100" s="77" t="s">
        <v>209</v>
      </c>
      <c r="D100" s="77" t="s">
        <v>213</v>
      </c>
      <c r="E100" s="18"/>
      <c r="F100" s="77" t="s">
        <v>34</v>
      </c>
      <c r="G100" s="77"/>
      <c r="H100" s="77" t="s">
        <v>34</v>
      </c>
      <c r="I100" s="77"/>
      <c r="J100" s="77"/>
      <c r="K100" s="77"/>
      <c r="L100" s="77"/>
      <c r="M100" s="77"/>
      <c r="N100" s="77"/>
      <c r="O100" s="77" t="s">
        <v>34</v>
      </c>
      <c r="P100" s="77"/>
      <c r="Q100" s="18"/>
      <c r="R100" s="77" t="s">
        <v>34</v>
      </c>
      <c r="S100" s="77"/>
      <c r="T100" s="77"/>
      <c r="U100" s="77"/>
      <c r="V100" s="77"/>
      <c r="W100" s="77"/>
      <c r="X100" s="77" t="s">
        <v>34</v>
      </c>
      <c r="Y100" s="77" t="s">
        <v>219</v>
      </c>
      <c r="Z100" s="75"/>
    </row>
    <row r="101" s="236" customFormat="1" ht="24" customHeight="1" spans="1:26">
      <c r="A101" s="77">
        <v>96</v>
      </c>
      <c r="B101" s="18" t="s">
        <v>220</v>
      </c>
      <c r="C101" s="77" t="s">
        <v>209</v>
      </c>
      <c r="D101" s="77" t="s">
        <v>213</v>
      </c>
      <c r="E101" s="18"/>
      <c r="F101" s="77" t="s">
        <v>34</v>
      </c>
      <c r="G101" s="77"/>
      <c r="H101" s="77"/>
      <c r="I101" s="77" t="s">
        <v>34</v>
      </c>
      <c r="J101" s="77"/>
      <c r="K101" s="77"/>
      <c r="L101" s="77"/>
      <c r="M101" s="77"/>
      <c r="N101" s="18"/>
      <c r="O101" s="77" t="s">
        <v>34</v>
      </c>
      <c r="P101" s="77"/>
      <c r="Q101" s="18"/>
      <c r="R101" s="77" t="s">
        <v>34</v>
      </c>
      <c r="S101" s="77"/>
      <c r="T101" s="77"/>
      <c r="U101" s="77"/>
      <c r="V101" s="77" t="s">
        <v>34</v>
      </c>
      <c r="W101" s="77"/>
      <c r="X101" s="77"/>
      <c r="Y101" s="77" t="s">
        <v>221</v>
      </c>
      <c r="Z101" s="75"/>
    </row>
    <row r="102" s="236" customFormat="1" ht="24" customHeight="1" spans="1:26">
      <c r="A102" s="77">
        <v>97</v>
      </c>
      <c r="B102" s="18" t="s">
        <v>222</v>
      </c>
      <c r="C102" s="77" t="s">
        <v>209</v>
      </c>
      <c r="D102" s="77" t="s">
        <v>213</v>
      </c>
      <c r="E102" s="18"/>
      <c r="F102" s="77" t="s">
        <v>34</v>
      </c>
      <c r="G102" s="77"/>
      <c r="H102" s="77"/>
      <c r="I102" s="77"/>
      <c r="J102" s="77"/>
      <c r="K102" s="77"/>
      <c r="L102" s="77"/>
      <c r="M102" s="77"/>
      <c r="N102" s="77" t="s">
        <v>34</v>
      </c>
      <c r="O102" s="77" t="s">
        <v>34</v>
      </c>
      <c r="P102" s="77"/>
      <c r="Q102" s="18"/>
      <c r="R102" s="77" t="s">
        <v>34</v>
      </c>
      <c r="S102" s="77"/>
      <c r="T102" s="77"/>
      <c r="U102" s="77"/>
      <c r="V102" s="77"/>
      <c r="W102" s="77" t="s">
        <v>34</v>
      </c>
      <c r="X102" s="77"/>
      <c r="Y102" s="77" t="s">
        <v>223</v>
      </c>
      <c r="Z102" s="75"/>
    </row>
    <row r="103" s="236" customFormat="1" ht="24" customHeight="1" spans="1:26">
      <c r="A103" s="77">
        <v>98</v>
      </c>
      <c r="B103" s="18" t="s">
        <v>224</v>
      </c>
      <c r="C103" s="77" t="s">
        <v>209</v>
      </c>
      <c r="D103" s="77" t="s">
        <v>225</v>
      </c>
      <c r="E103" s="18"/>
      <c r="F103" s="77" t="s">
        <v>34</v>
      </c>
      <c r="G103" s="77"/>
      <c r="H103" s="77"/>
      <c r="I103" s="77"/>
      <c r="J103" s="77" t="s">
        <v>34</v>
      </c>
      <c r="K103" s="77"/>
      <c r="L103" s="77"/>
      <c r="M103" s="77"/>
      <c r="N103" s="77"/>
      <c r="O103" s="77" t="s">
        <v>34</v>
      </c>
      <c r="P103" s="77"/>
      <c r="Q103" s="18"/>
      <c r="R103" s="77" t="s">
        <v>34</v>
      </c>
      <c r="S103" s="77"/>
      <c r="T103" s="77"/>
      <c r="U103" s="77"/>
      <c r="V103" s="77"/>
      <c r="W103" s="77" t="s">
        <v>34</v>
      </c>
      <c r="X103" s="77"/>
      <c r="Y103" s="77" t="s">
        <v>226</v>
      </c>
      <c r="Z103" s="75"/>
    </row>
    <row r="104" s="236" customFormat="1" ht="24" customHeight="1" spans="1:26">
      <c r="A104" s="77">
        <v>99</v>
      </c>
      <c r="B104" s="18" t="s">
        <v>227</v>
      </c>
      <c r="C104" s="77" t="s">
        <v>209</v>
      </c>
      <c r="D104" s="77" t="s">
        <v>225</v>
      </c>
      <c r="E104" s="18"/>
      <c r="F104" s="77" t="s">
        <v>34</v>
      </c>
      <c r="G104" s="77"/>
      <c r="H104" s="77" t="s">
        <v>34</v>
      </c>
      <c r="I104" s="77"/>
      <c r="J104" s="77"/>
      <c r="K104" s="77"/>
      <c r="L104" s="77"/>
      <c r="M104" s="77"/>
      <c r="N104" s="18"/>
      <c r="O104" s="77" t="s">
        <v>34</v>
      </c>
      <c r="P104" s="77"/>
      <c r="Q104" s="18"/>
      <c r="R104" s="77"/>
      <c r="S104" s="77" t="s">
        <v>34</v>
      </c>
      <c r="T104" s="77"/>
      <c r="U104" s="77"/>
      <c r="V104" s="77"/>
      <c r="W104" s="77" t="s">
        <v>34</v>
      </c>
      <c r="X104" s="77"/>
      <c r="Y104" s="77" t="s">
        <v>228</v>
      </c>
      <c r="Z104" s="75"/>
    </row>
    <row r="105" s="236" customFormat="1" ht="24" customHeight="1" spans="1:26">
      <c r="A105" s="77">
        <v>100</v>
      </c>
      <c r="B105" s="18" t="s">
        <v>229</v>
      </c>
      <c r="C105" s="77" t="s">
        <v>209</v>
      </c>
      <c r="D105" s="77" t="s">
        <v>225</v>
      </c>
      <c r="E105" s="18"/>
      <c r="F105" s="77" t="s">
        <v>34</v>
      </c>
      <c r="G105" s="77"/>
      <c r="H105" s="77" t="s">
        <v>34</v>
      </c>
      <c r="I105" s="77"/>
      <c r="J105" s="77" t="s">
        <v>34</v>
      </c>
      <c r="K105" s="77"/>
      <c r="L105" s="77"/>
      <c r="M105" s="77"/>
      <c r="N105" s="77"/>
      <c r="O105" s="77" t="s">
        <v>34</v>
      </c>
      <c r="P105" s="77"/>
      <c r="Q105" s="18"/>
      <c r="R105" s="77" t="s">
        <v>34</v>
      </c>
      <c r="S105" s="77"/>
      <c r="T105" s="77"/>
      <c r="U105" s="77"/>
      <c r="V105" s="77"/>
      <c r="W105" s="77" t="s">
        <v>34</v>
      </c>
      <c r="X105" s="77"/>
      <c r="Y105" s="77" t="s">
        <v>230</v>
      </c>
      <c r="Z105" s="75"/>
    </row>
    <row r="106" s="236" customFormat="1" ht="24" customHeight="1" spans="1:26">
      <c r="A106" s="77">
        <v>101</v>
      </c>
      <c r="B106" s="18" t="s">
        <v>231</v>
      </c>
      <c r="C106" s="77" t="s">
        <v>209</v>
      </c>
      <c r="D106" s="77" t="s">
        <v>232</v>
      </c>
      <c r="E106" s="18"/>
      <c r="F106" s="77" t="s">
        <v>34</v>
      </c>
      <c r="G106" s="77"/>
      <c r="H106" s="77"/>
      <c r="I106" s="77"/>
      <c r="J106" s="77" t="s">
        <v>34</v>
      </c>
      <c r="K106" s="77"/>
      <c r="L106" s="77"/>
      <c r="M106" s="77"/>
      <c r="N106" s="77"/>
      <c r="O106" s="77" t="s">
        <v>34</v>
      </c>
      <c r="P106" s="77"/>
      <c r="Q106" s="18"/>
      <c r="R106" s="77" t="s">
        <v>34</v>
      </c>
      <c r="S106" s="77"/>
      <c r="T106" s="77"/>
      <c r="U106" s="77"/>
      <c r="V106" s="77"/>
      <c r="W106" s="77" t="s">
        <v>34</v>
      </c>
      <c r="X106" s="77"/>
      <c r="Y106" s="77" t="s">
        <v>226</v>
      </c>
      <c r="Z106" s="75"/>
    </row>
    <row r="107" s="236" customFormat="1" ht="24" customHeight="1" spans="1:26">
      <c r="A107" s="77">
        <v>102</v>
      </c>
      <c r="B107" s="18" t="s">
        <v>233</v>
      </c>
      <c r="C107" s="77" t="s">
        <v>209</v>
      </c>
      <c r="D107" s="77" t="s">
        <v>232</v>
      </c>
      <c r="E107" s="18"/>
      <c r="F107" s="77" t="s">
        <v>34</v>
      </c>
      <c r="G107" s="77"/>
      <c r="H107" s="77"/>
      <c r="I107" s="77"/>
      <c r="J107" s="77"/>
      <c r="K107" s="77"/>
      <c r="L107" s="77"/>
      <c r="M107" s="77" t="s">
        <v>34</v>
      </c>
      <c r="N107" s="77"/>
      <c r="O107" s="77" t="s">
        <v>34</v>
      </c>
      <c r="P107" s="77"/>
      <c r="Q107" s="18"/>
      <c r="R107" s="77" t="s">
        <v>34</v>
      </c>
      <c r="S107" s="77"/>
      <c r="T107" s="77"/>
      <c r="U107" s="77"/>
      <c r="V107" s="77"/>
      <c r="W107" s="77"/>
      <c r="X107" s="77" t="s">
        <v>34</v>
      </c>
      <c r="Y107" s="77" t="s">
        <v>234</v>
      </c>
      <c r="Z107" s="75"/>
    </row>
    <row r="108" s="236" customFormat="1" ht="24" customHeight="1" spans="1:26">
      <c r="A108" s="77">
        <v>103</v>
      </c>
      <c r="B108" s="18" t="s">
        <v>235</v>
      </c>
      <c r="C108" s="77" t="s">
        <v>209</v>
      </c>
      <c r="D108" s="77" t="s">
        <v>232</v>
      </c>
      <c r="E108" s="77"/>
      <c r="F108" s="77" t="s">
        <v>34</v>
      </c>
      <c r="G108" s="77"/>
      <c r="H108" s="77"/>
      <c r="I108" s="77" t="s">
        <v>34</v>
      </c>
      <c r="J108" s="77"/>
      <c r="K108" s="77"/>
      <c r="L108" s="77"/>
      <c r="M108" s="77"/>
      <c r="N108" s="77"/>
      <c r="O108" s="77" t="s">
        <v>34</v>
      </c>
      <c r="P108" s="77"/>
      <c r="Q108" s="18"/>
      <c r="R108" s="77" t="s">
        <v>34</v>
      </c>
      <c r="S108" s="77"/>
      <c r="T108" s="77"/>
      <c r="U108" s="77"/>
      <c r="V108" s="77"/>
      <c r="W108" s="77" t="s">
        <v>34</v>
      </c>
      <c r="X108" s="77"/>
      <c r="Y108" s="77" t="s">
        <v>236</v>
      </c>
      <c r="Z108" s="75"/>
    </row>
    <row r="109" s="236" customFormat="1" ht="24" customHeight="1" spans="1:26">
      <c r="A109" s="77">
        <v>104</v>
      </c>
      <c r="B109" s="18" t="s">
        <v>237</v>
      </c>
      <c r="C109" s="77" t="s">
        <v>209</v>
      </c>
      <c r="D109" s="77" t="s">
        <v>232</v>
      </c>
      <c r="E109" s="18"/>
      <c r="F109" s="77" t="s">
        <v>34</v>
      </c>
      <c r="G109" s="77"/>
      <c r="H109" s="77"/>
      <c r="I109" s="77"/>
      <c r="J109" s="77"/>
      <c r="K109" s="77"/>
      <c r="L109" s="77"/>
      <c r="M109" s="77" t="s">
        <v>34</v>
      </c>
      <c r="N109" s="18"/>
      <c r="O109" s="77" t="s">
        <v>34</v>
      </c>
      <c r="P109" s="77"/>
      <c r="Q109" s="18"/>
      <c r="R109" s="77" t="s">
        <v>34</v>
      </c>
      <c r="S109" s="77"/>
      <c r="T109" s="77"/>
      <c r="U109" s="77"/>
      <c r="V109" s="77" t="s">
        <v>34</v>
      </c>
      <c r="W109" s="77"/>
      <c r="X109" s="77"/>
      <c r="Y109" s="77" t="s">
        <v>238</v>
      </c>
      <c r="Z109" s="75"/>
    </row>
    <row r="110" s="236" customFormat="1" ht="24" customHeight="1" spans="1:26">
      <c r="A110" s="77">
        <v>105</v>
      </c>
      <c r="B110" s="18" t="s">
        <v>239</v>
      </c>
      <c r="C110" s="77" t="s">
        <v>209</v>
      </c>
      <c r="D110" s="77" t="s">
        <v>240</v>
      </c>
      <c r="E110" s="18"/>
      <c r="F110" s="77" t="s">
        <v>34</v>
      </c>
      <c r="G110" s="77"/>
      <c r="H110" s="77"/>
      <c r="I110" s="77" t="s">
        <v>34</v>
      </c>
      <c r="J110" s="77"/>
      <c r="K110" s="77"/>
      <c r="L110" s="77"/>
      <c r="M110" s="77"/>
      <c r="N110" s="18"/>
      <c r="O110" s="77" t="s">
        <v>34</v>
      </c>
      <c r="P110" s="77"/>
      <c r="Q110" s="18"/>
      <c r="R110" s="77" t="s">
        <v>34</v>
      </c>
      <c r="S110" s="77"/>
      <c r="T110" s="77"/>
      <c r="U110" s="77"/>
      <c r="V110" s="77"/>
      <c r="W110" s="77" t="s">
        <v>34</v>
      </c>
      <c r="X110" s="77"/>
      <c r="Y110" s="77" t="s">
        <v>241</v>
      </c>
      <c r="Z110" s="75"/>
    </row>
    <row r="111" s="236" customFormat="1" ht="24" customHeight="1" spans="1:26">
      <c r="A111" s="77">
        <v>106</v>
      </c>
      <c r="B111" s="18" t="s">
        <v>242</v>
      </c>
      <c r="C111" s="77" t="s">
        <v>209</v>
      </c>
      <c r="D111" s="77" t="s">
        <v>240</v>
      </c>
      <c r="E111" s="18"/>
      <c r="F111" s="77" t="s">
        <v>34</v>
      </c>
      <c r="G111" s="77"/>
      <c r="H111" s="77"/>
      <c r="I111" s="77" t="s">
        <v>34</v>
      </c>
      <c r="J111" s="77"/>
      <c r="K111" s="77"/>
      <c r="L111" s="77"/>
      <c r="M111" s="77"/>
      <c r="N111" s="77"/>
      <c r="O111" s="77" t="s">
        <v>34</v>
      </c>
      <c r="P111" s="77"/>
      <c r="Q111" s="18"/>
      <c r="R111" s="77" t="s">
        <v>34</v>
      </c>
      <c r="S111" s="77"/>
      <c r="T111" s="77"/>
      <c r="U111" s="77"/>
      <c r="V111" s="77"/>
      <c r="W111" s="77" t="s">
        <v>34</v>
      </c>
      <c r="X111" s="77"/>
      <c r="Y111" s="77" t="s">
        <v>243</v>
      </c>
      <c r="Z111" s="75"/>
    </row>
    <row r="112" s="236" customFormat="1" ht="24" customHeight="1" spans="1:26">
      <c r="A112" s="77">
        <v>107</v>
      </c>
      <c r="B112" s="18" t="s">
        <v>244</v>
      </c>
      <c r="C112" s="77" t="s">
        <v>209</v>
      </c>
      <c r="D112" s="77" t="s">
        <v>240</v>
      </c>
      <c r="E112" s="18"/>
      <c r="F112" s="77" t="s">
        <v>34</v>
      </c>
      <c r="G112" s="77"/>
      <c r="H112" s="77"/>
      <c r="I112" s="77" t="s">
        <v>34</v>
      </c>
      <c r="J112" s="77"/>
      <c r="K112" s="77"/>
      <c r="L112" s="77"/>
      <c r="M112" s="77"/>
      <c r="N112" s="18"/>
      <c r="O112" s="77" t="s">
        <v>34</v>
      </c>
      <c r="P112" s="77"/>
      <c r="Q112" s="18"/>
      <c r="R112" s="77" t="s">
        <v>34</v>
      </c>
      <c r="S112" s="77"/>
      <c r="T112" s="77"/>
      <c r="U112" s="77"/>
      <c r="V112" s="77"/>
      <c r="W112" s="77" t="s">
        <v>34</v>
      </c>
      <c r="X112" s="77"/>
      <c r="Y112" s="77" t="s">
        <v>245</v>
      </c>
      <c r="Z112" s="75"/>
    </row>
    <row r="113" s="236" customFormat="1" ht="24" customHeight="1" spans="1:26">
      <c r="A113" s="77">
        <v>108</v>
      </c>
      <c r="B113" s="18" t="s">
        <v>246</v>
      </c>
      <c r="C113" s="77" t="s">
        <v>209</v>
      </c>
      <c r="D113" s="77" t="s">
        <v>240</v>
      </c>
      <c r="E113" s="18"/>
      <c r="F113" s="77" t="s">
        <v>34</v>
      </c>
      <c r="G113" s="77"/>
      <c r="H113" s="77"/>
      <c r="I113" s="77" t="s">
        <v>34</v>
      </c>
      <c r="J113" s="77"/>
      <c r="K113" s="77"/>
      <c r="L113" s="77"/>
      <c r="M113" s="77"/>
      <c r="N113" s="18"/>
      <c r="O113" s="77" t="s">
        <v>34</v>
      </c>
      <c r="P113" s="77"/>
      <c r="Q113" s="18"/>
      <c r="R113" s="77" t="s">
        <v>34</v>
      </c>
      <c r="S113" s="77"/>
      <c r="T113" s="77"/>
      <c r="U113" s="77"/>
      <c r="V113" s="77"/>
      <c r="W113" s="77" t="s">
        <v>34</v>
      </c>
      <c r="X113" s="77"/>
      <c r="Y113" s="77" t="s">
        <v>205</v>
      </c>
      <c r="Z113" s="75"/>
    </row>
    <row r="114" s="236" customFormat="1" ht="24" customHeight="1" spans="1:26">
      <c r="A114" s="77">
        <v>109</v>
      </c>
      <c r="B114" s="18" t="s">
        <v>247</v>
      </c>
      <c r="C114" s="77" t="s">
        <v>209</v>
      </c>
      <c r="D114" s="77" t="s">
        <v>240</v>
      </c>
      <c r="E114" s="18"/>
      <c r="F114" s="77" t="s">
        <v>34</v>
      </c>
      <c r="G114" s="77"/>
      <c r="H114" s="77" t="s">
        <v>34</v>
      </c>
      <c r="I114" s="77" t="s">
        <v>34</v>
      </c>
      <c r="J114" s="77"/>
      <c r="K114" s="77"/>
      <c r="L114" s="77"/>
      <c r="M114" s="77"/>
      <c r="N114" s="18"/>
      <c r="O114" s="77" t="s">
        <v>34</v>
      </c>
      <c r="P114" s="77"/>
      <c r="Q114" s="18"/>
      <c r="R114" s="77" t="s">
        <v>34</v>
      </c>
      <c r="S114" s="77"/>
      <c r="T114" s="77"/>
      <c r="U114" s="77"/>
      <c r="V114" s="77"/>
      <c r="W114" s="77" t="s">
        <v>34</v>
      </c>
      <c r="X114" s="77"/>
      <c r="Y114" s="77" t="s">
        <v>248</v>
      </c>
      <c r="Z114" s="75"/>
    </row>
    <row r="115" s="236" customFormat="1" ht="24" customHeight="1" spans="1:26">
      <c r="A115" s="77">
        <v>110</v>
      </c>
      <c r="B115" s="18" t="s">
        <v>249</v>
      </c>
      <c r="C115" s="77" t="s">
        <v>209</v>
      </c>
      <c r="D115" s="77" t="s">
        <v>250</v>
      </c>
      <c r="E115" s="18"/>
      <c r="F115" s="77" t="s">
        <v>34</v>
      </c>
      <c r="G115" s="77"/>
      <c r="H115" s="77" t="s">
        <v>34</v>
      </c>
      <c r="I115" s="77" t="s">
        <v>34</v>
      </c>
      <c r="J115" s="77"/>
      <c r="K115" s="77"/>
      <c r="L115" s="77"/>
      <c r="M115" s="77"/>
      <c r="N115" s="18"/>
      <c r="O115" s="77" t="s">
        <v>34</v>
      </c>
      <c r="P115" s="77"/>
      <c r="Q115" s="18"/>
      <c r="R115" s="77" t="s">
        <v>34</v>
      </c>
      <c r="S115" s="77"/>
      <c r="T115" s="77"/>
      <c r="U115" s="77"/>
      <c r="V115" s="77"/>
      <c r="W115" s="77"/>
      <c r="X115" s="77" t="s">
        <v>34</v>
      </c>
      <c r="Y115" s="77" t="s">
        <v>251</v>
      </c>
      <c r="Z115" s="75"/>
    </row>
    <row r="116" s="236" customFormat="1" ht="24" customHeight="1" spans="1:26">
      <c r="A116" s="77">
        <v>111</v>
      </c>
      <c r="B116" s="18" t="s">
        <v>252</v>
      </c>
      <c r="C116" s="77" t="s">
        <v>209</v>
      </c>
      <c r="D116" s="77" t="s">
        <v>250</v>
      </c>
      <c r="E116" s="18"/>
      <c r="F116" s="77" t="s">
        <v>34</v>
      </c>
      <c r="G116" s="77"/>
      <c r="H116" s="77" t="s">
        <v>34</v>
      </c>
      <c r="I116" s="77"/>
      <c r="J116" s="77"/>
      <c r="K116" s="77"/>
      <c r="L116" s="77"/>
      <c r="M116" s="77"/>
      <c r="N116" s="77"/>
      <c r="O116" s="77" t="s">
        <v>34</v>
      </c>
      <c r="P116" s="77"/>
      <c r="Q116" s="18"/>
      <c r="R116" s="77" t="s">
        <v>34</v>
      </c>
      <c r="S116" s="77"/>
      <c r="T116" s="77"/>
      <c r="U116" s="77"/>
      <c r="V116" s="77"/>
      <c r="W116" s="77" t="s">
        <v>34</v>
      </c>
      <c r="X116" s="77"/>
      <c r="Y116" s="77" t="s">
        <v>253</v>
      </c>
      <c r="Z116" s="75"/>
    </row>
    <row r="117" s="236" customFormat="1" ht="24" customHeight="1" spans="1:26">
      <c r="A117" s="77">
        <v>112</v>
      </c>
      <c r="B117" s="18" t="s">
        <v>254</v>
      </c>
      <c r="C117" s="77" t="s">
        <v>209</v>
      </c>
      <c r="D117" s="77" t="s">
        <v>250</v>
      </c>
      <c r="E117" s="18"/>
      <c r="F117" s="241" t="s">
        <v>34</v>
      </c>
      <c r="G117" s="77"/>
      <c r="H117" s="77"/>
      <c r="I117" s="77"/>
      <c r="J117" s="77"/>
      <c r="K117" s="77"/>
      <c r="L117" s="77"/>
      <c r="M117" s="77"/>
      <c r="N117" s="77" t="s">
        <v>34</v>
      </c>
      <c r="O117" s="77" t="s">
        <v>34</v>
      </c>
      <c r="P117" s="77"/>
      <c r="Q117" s="18"/>
      <c r="R117" s="77" t="s">
        <v>34</v>
      </c>
      <c r="S117" s="77"/>
      <c r="T117" s="77"/>
      <c r="U117" s="77"/>
      <c r="V117" s="77"/>
      <c r="W117" s="77"/>
      <c r="X117" s="77" t="s">
        <v>34</v>
      </c>
      <c r="Y117" s="77" t="s">
        <v>37</v>
      </c>
      <c r="Z117" s="75"/>
    </row>
    <row r="118" s="236" customFormat="1" ht="24" customHeight="1" spans="1:26">
      <c r="A118" s="77">
        <v>113</v>
      </c>
      <c r="B118" s="18" t="s">
        <v>255</v>
      </c>
      <c r="C118" s="77" t="s">
        <v>209</v>
      </c>
      <c r="D118" s="77" t="s">
        <v>250</v>
      </c>
      <c r="E118" s="77" t="s">
        <v>34</v>
      </c>
      <c r="F118" s="77"/>
      <c r="G118" s="77"/>
      <c r="H118" s="77"/>
      <c r="I118" s="77"/>
      <c r="J118" s="77"/>
      <c r="K118" s="77"/>
      <c r="L118" s="77"/>
      <c r="M118" s="77" t="s">
        <v>34</v>
      </c>
      <c r="N118" s="77"/>
      <c r="O118" s="77" t="s">
        <v>34</v>
      </c>
      <c r="P118" s="77"/>
      <c r="Q118" s="18"/>
      <c r="R118" s="77"/>
      <c r="S118" s="77" t="s">
        <v>34</v>
      </c>
      <c r="T118" s="77"/>
      <c r="U118" s="77"/>
      <c r="V118" s="77"/>
      <c r="W118" s="77" t="s">
        <v>34</v>
      </c>
      <c r="X118" s="77"/>
      <c r="Y118" s="77" t="s">
        <v>256</v>
      </c>
      <c r="Z118" s="75"/>
    </row>
    <row r="119" s="236" customFormat="1" ht="24" customHeight="1" spans="1:26">
      <c r="A119" s="77">
        <v>114</v>
      </c>
      <c r="B119" s="18" t="s">
        <v>257</v>
      </c>
      <c r="C119" s="77" t="s">
        <v>209</v>
      </c>
      <c r="D119" s="77" t="s">
        <v>250</v>
      </c>
      <c r="E119" s="18"/>
      <c r="F119" s="241" t="s">
        <v>34</v>
      </c>
      <c r="G119" s="77"/>
      <c r="H119" s="77"/>
      <c r="I119" s="77"/>
      <c r="J119" s="77"/>
      <c r="K119" s="77"/>
      <c r="L119" s="77"/>
      <c r="M119" s="77"/>
      <c r="N119" s="77" t="s">
        <v>34</v>
      </c>
      <c r="O119" s="77" t="s">
        <v>34</v>
      </c>
      <c r="P119" s="77"/>
      <c r="Q119" s="18"/>
      <c r="R119" s="77" t="s">
        <v>34</v>
      </c>
      <c r="S119" s="77"/>
      <c r="T119" s="77"/>
      <c r="U119" s="77"/>
      <c r="V119" s="77"/>
      <c r="W119" s="77"/>
      <c r="X119" s="77" t="s">
        <v>34</v>
      </c>
      <c r="Y119" s="77" t="s">
        <v>37</v>
      </c>
      <c r="Z119" s="75"/>
    </row>
    <row r="120" s="236" customFormat="1" ht="24" customHeight="1" spans="1:26">
      <c r="A120" s="77">
        <v>115</v>
      </c>
      <c r="B120" s="18" t="s">
        <v>258</v>
      </c>
      <c r="C120" s="77" t="s">
        <v>209</v>
      </c>
      <c r="D120" s="77" t="s">
        <v>259</v>
      </c>
      <c r="E120" s="18"/>
      <c r="F120" s="77" t="s">
        <v>34</v>
      </c>
      <c r="G120" s="77"/>
      <c r="H120" s="77" t="s">
        <v>34</v>
      </c>
      <c r="I120" s="77" t="s">
        <v>34</v>
      </c>
      <c r="J120" s="77" t="s">
        <v>34</v>
      </c>
      <c r="K120" s="77"/>
      <c r="L120" s="77"/>
      <c r="M120" s="77" t="s">
        <v>34</v>
      </c>
      <c r="N120" s="77"/>
      <c r="O120" s="77" t="s">
        <v>34</v>
      </c>
      <c r="P120" s="77"/>
      <c r="Q120" s="18"/>
      <c r="R120" s="77" t="s">
        <v>34</v>
      </c>
      <c r="S120" s="77"/>
      <c r="T120" s="77"/>
      <c r="U120" s="77"/>
      <c r="V120" s="77"/>
      <c r="W120" s="77"/>
      <c r="X120" s="77" t="s">
        <v>34</v>
      </c>
      <c r="Y120" s="77" t="s">
        <v>260</v>
      </c>
      <c r="Z120" s="75"/>
    </row>
    <row r="121" s="236" customFormat="1" ht="24" customHeight="1" spans="1:26">
      <c r="A121" s="77">
        <v>116</v>
      </c>
      <c r="B121" s="18" t="s">
        <v>261</v>
      </c>
      <c r="C121" s="77" t="s">
        <v>209</v>
      </c>
      <c r="D121" s="77" t="s">
        <v>259</v>
      </c>
      <c r="E121" s="18"/>
      <c r="F121" s="77" t="s">
        <v>34</v>
      </c>
      <c r="G121" s="77"/>
      <c r="H121" s="77" t="s">
        <v>34</v>
      </c>
      <c r="I121" s="77" t="s">
        <v>34</v>
      </c>
      <c r="J121" s="77"/>
      <c r="K121" s="77"/>
      <c r="L121" s="77"/>
      <c r="M121" s="77"/>
      <c r="N121" s="77"/>
      <c r="O121" s="77" t="s">
        <v>34</v>
      </c>
      <c r="P121" s="77"/>
      <c r="Q121" s="18"/>
      <c r="R121" s="77" t="s">
        <v>34</v>
      </c>
      <c r="S121" s="77"/>
      <c r="T121" s="77"/>
      <c r="U121" s="77"/>
      <c r="V121" s="77"/>
      <c r="W121" s="77"/>
      <c r="X121" s="77" t="s">
        <v>34</v>
      </c>
      <c r="Y121" s="77" t="s">
        <v>262</v>
      </c>
      <c r="Z121" s="75"/>
    </row>
    <row r="122" s="236" customFormat="1" ht="24" customHeight="1" spans="1:26">
      <c r="A122" s="77">
        <v>117</v>
      </c>
      <c r="B122" s="18" t="s">
        <v>263</v>
      </c>
      <c r="C122" s="77" t="s">
        <v>209</v>
      </c>
      <c r="D122" s="77" t="s">
        <v>259</v>
      </c>
      <c r="E122" s="18"/>
      <c r="F122" s="77" t="s">
        <v>34</v>
      </c>
      <c r="G122" s="77"/>
      <c r="H122" s="77"/>
      <c r="I122" s="77" t="s">
        <v>34</v>
      </c>
      <c r="J122" s="77"/>
      <c r="K122" s="77"/>
      <c r="L122" s="77"/>
      <c r="M122" s="77" t="s">
        <v>34</v>
      </c>
      <c r="N122" s="18"/>
      <c r="O122" s="77" t="s">
        <v>34</v>
      </c>
      <c r="P122" s="77"/>
      <c r="Q122" s="18"/>
      <c r="R122" s="77" t="s">
        <v>34</v>
      </c>
      <c r="S122" s="77"/>
      <c r="T122" s="77"/>
      <c r="U122" s="77"/>
      <c r="V122" s="77"/>
      <c r="W122" s="77" t="s">
        <v>34</v>
      </c>
      <c r="X122" s="77"/>
      <c r="Y122" s="77" t="s">
        <v>264</v>
      </c>
      <c r="Z122" s="75"/>
    </row>
    <row r="123" s="236" customFormat="1" ht="24" customHeight="1" spans="1:26">
      <c r="A123" s="77">
        <v>118</v>
      </c>
      <c r="B123" s="18" t="s">
        <v>265</v>
      </c>
      <c r="C123" s="77" t="s">
        <v>209</v>
      </c>
      <c r="D123" s="77" t="s">
        <v>259</v>
      </c>
      <c r="E123" s="18"/>
      <c r="F123" s="77" t="s">
        <v>34</v>
      </c>
      <c r="G123" s="77"/>
      <c r="H123" s="77"/>
      <c r="I123" s="77" t="s">
        <v>34</v>
      </c>
      <c r="J123" s="77"/>
      <c r="K123" s="77"/>
      <c r="L123" s="77"/>
      <c r="M123" s="77"/>
      <c r="N123" s="77"/>
      <c r="O123" s="77" t="s">
        <v>34</v>
      </c>
      <c r="P123" s="77"/>
      <c r="Q123" s="18"/>
      <c r="R123" s="77" t="s">
        <v>34</v>
      </c>
      <c r="S123" s="77"/>
      <c r="T123" s="77"/>
      <c r="U123" s="77"/>
      <c r="V123" s="77"/>
      <c r="W123" s="77" t="s">
        <v>34</v>
      </c>
      <c r="X123" s="77"/>
      <c r="Y123" s="77" t="s">
        <v>266</v>
      </c>
      <c r="Z123" s="75"/>
    </row>
    <row r="124" s="236" customFormat="1" ht="24" customHeight="1" spans="1:26">
      <c r="A124" s="77">
        <v>119</v>
      </c>
      <c r="B124" s="18" t="s">
        <v>252</v>
      </c>
      <c r="C124" s="77" t="s">
        <v>209</v>
      </c>
      <c r="D124" s="77" t="s">
        <v>259</v>
      </c>
      <c r="E124" s="18"/>
      <c r="F124" s="77" t="s">
        <v>34</v>
      </c>
      <c r="G124" s="77"/>
      <c r="H124" s="77" t="s">
        <v>34</v>
      </c>
      <c r="I124" s="77" t="s">
        <v>34</v>
      </c>
      <c r="J124" s="77"/>
      <c r="K124" s="77"/>
      <c r="L124" s="77"/>
      <c r="M124" s="77"/>
      <c r="N124" s="18"/>
      <c r="O124" s="77" t="s">
        <v>34</v>
      </c>
      <c r="P124" s="77"/>
      <c r="Q124" s="18"/>
      <c r="R124" s="77" t="s">
        <v>34</v>
      </c>
      <c r="S124" s="77"/>
      <c r="T124" s="77"/>
      <c r="U124" s="77"/>
      <c r="V124" s="77"/>
      <c r="W124" s="77" t="s">
        <v>34</v>
      </c>
      <c r="X124" s="77"/>
      <c r="Y124" s="77" t="s">
        <v>267</v>
      </c>
      <c r="Z124" s="75"/>
    </row>
    <row r="125" s="236" customFormat="1" ht="24" customHeight="1" spans="1:26">
      <c r="A125" s="77">
        <v>120</v>
      </c>
      <c r="B125" s="18" t="s">
        <v>268</v>
      </c>
      <c r="C125" s="77" t="s">
        <v>209</v>
      </c>
      <c r="D125" s="77" t="s">
        <v>259</v>
      </c>
      <c r="E125" s="18"/>
      <c r="F125" s="77" t="s">
        <v>34</v>
      </c>
      <c r="G125" s="77"/>
      <c r="H125" s="77" t="s">
        <v>34</v>
      </c>
      <c r="I125" s="77" t="s">
        <v>34</v>
      </c>
      <c r="J125" s="77"/>
      <c r="K125" s="77"/>
      <c r="L125" s="77"/>
      <c r="M125" s="77"/>
      <c r="N125" s="77"/>
      <c r="O125" s="77" t="s">
        <v>34</v>
      </c>
      <c r="P125" s="77"/>
      <c r="Q125" s="77"/>
      <c r="R125" s="77" t="s">
        <v>34</v>
      </c>
      <c r="S125" s="77"/>
      <c r="T125" s="77"/>
      <c r="U125" s="77"/>
      <c r="V125" s="77"/>
      <c r="W125" s="77" t="s">
        <v>34</v>
      </c>
      <c r="X125" s="77"/>
      <c r="Y125" s="77" t="s">
        <v>269</v>
      </c>
      <c r="Z125" s="75"/>
    </row>
    <row r="126" s="236" customFormat="1" ht="24" customHeight="1" spans="1:26">
      <c r="A126" s="77">
        <v>121</v>
      </c>
      <c r="B126" s="18" t="s">
        <v>270</v>
      </c>
      <c r="C126" s="77" t="s">
        <v>209</v>
      </c>
      <c r="D126" s="77" t="s">
        <v>259</v>
      </c>
      <c r="E126" s="18"/>
      <c r="F126" s="77" t="s">
        <v>34</v>
      </c>
      <c r="G126" s="77"/>
      <c r="H126" s="77"/>
      <c r="I126" s="77"/>
      <c r="J126" s="77" t="s">
        <v>34</v>
      </c>
      <c r="K126" s="77"/>
      <c r="L126" s="77"/>
      <c r="M126" s="77" t="s">
        <v>34</v>
      </c>
      <c r="N126" s="18"/>
      <c r="O126" s="77" t="s">
        <v>34</v>
      </c>
      <c r="P126" s="77"/>
      <c r="Q126" s="77"/>
      <c r="R126" s="77" t="s">
        <v>34</v>
      </c>
      <c r="S126" s="77"/>
      <c r="T126" s="77"/>
      <c r="U126" s="77"/>
      <c r="V126" s="77"/>
      <c r="W126" s="77" t="s">
        <v>34</v>
      </c>
      <c r="X126" s="77"/>
      <c r="Y126" s="77" t="s">
        <v>271</v>
      </c>
      <c r="Z126" s="75"/>
    </row>
    <row r="127" s="236" customFormat="1" ht="24" customHeight="1" spans="1:26">
      <c r="A127" s="77">
        <v>122</v>
      </c>
      <c r="B127" s="18" t="s">
        <v>272</v>
      </c>
      <c r="C127" s="18" t="s">
        <v>273</v>
      </c>
      <c r="D127" s="77" t="s">
        <v>200</v>
      </c>
      <c r="E127" s="18"/>
      <c r="F127" s="18" t="s">
        <v>34</v>
      </c>
      <c r="G127" s="18"/>
      <c r="H127" s="243"/>
      <c r="I127" s="18" t="s">
        <v>34</v>
      </c>
      <c r="J127" s="18"/>
      <c r="K127" s="18"/>
      <c r="L127" s="18"/>
      <c r="M127" s="18"/>
      <c r="N127" s="18"/>
      <c r="O127" s="18" t="s">
        <v>34</v>
      </c>
      <c r="P127" s="243"/>
      <c r="Q127" s="18"/>
      <c r="R127" s="18" t="s">
        <v>34</v>
      </c>
      <c r="S127" s="18"/>
      <c r="T127" s="18"/>
      <c r="U127" s="18"/>
      <c r="V127" s="18"/>
      <c r="W127" s="18"/>
      <c r="X127" s="18" t="s">
        <v>34</v>
      </c>
      <c r="Y127" s="77" t="s">
        <v>274</v>
      </c>
      <c r="Z127" s="75"/>
    </row>
    <row r="128" s="236" customFormat="1" ht="24" customHeight="1" spans="1:26">
      <c r="A128" s="77">
        <v>123</v>
      </c>
      <c r="B128" s="18" t="s">
        <v>275</v>
      </c>
      <c r="C128" s="18" t="s">
        <v>273</v>
      </c>
      <c r="D128" s="77" t="s">
        <v>200</v>
      </c>
      <c r="E128" s="18"/>
      <c r="F128" s="18" t="s">
        <v>34</v>
      </c>
      <c r="G128" s="18"/>
      <c r="H128" s="18"/>
      <c r="I128" s="18"/>
      <c r="J128" s="18" t="s">
        <v>34</v>
      </c>
      <c r="K128" s="18"/>
      <c r="L128" s="18"/>
      <c r="M128" s="18"/>
      <c r="N128" s="18"/>
      <c r="O128" s="18" t="s">
        <v>34</v>
      </c>
      <c r="P128" s="243"/>
      <c r="Q128" s="18"/>
      <c r="R128" s="18" t="s">
        <v>34</v>
      </c>
      <c r="S128" s="18"/>
      <c r="T128" s="18"/>
      <c r="U128" s="18"/>
      <c r="V128" s="18"/>
      <c r="W128" s="18" t="s">
        <v>34</v>
      </c>
      <c r="X128" s="243"/>
      <c r="Y128" s="77" t="s">
        <v>226</v>
      </c>
      <c r="Z128" s="75"/>
    </row>
    <row r="129" s="236" customFormat="1" ht="24" customHeight="1" spans="1:26">
      <c r="A129" s="77">
        <v>124</v>
      </c>
      <c r="B129" s="18" t="s">
        <v>276</v>
      </c>
      <c r="C129" s="18" t="s">
        <v>273</v>
      </c>
      <c r="D129" s="77" t="s">
        <v>76</v>
      </c>
      <c r="E129" s="18"/>
      <c r="F129" s="18" t="s">
        <v>34</v>
      </c>
      <c r="G129" s="18"/>
      <c r="H129" s="18" t="s">
        <v>34</v>
      </c>
      <c r="I129" s="18" t="s">
        <v>34</v>
      </c>
      <c r="J129" s="18"/>
      <c r="K129" s="18"/>
      <c r="L129" s="18"/>
      <c r="M129" s="18"/>
      <c r="N129" s="18"/>
      <c r="O129" s="18" t="s">
        <v>34</v>
      </c>
      <c r="P129" s="243"/>
      <c r="Q129" s="18"/>
      <c r="R129" s="18" t="s">
        <v>34</v>
      </c>
      <c r="S129" s="18"/>
      <c r="T129" s="18"/>
      <c r="U129" s="18"/>
      <c r="V129" s="18"/>
      <c r="W129" s="18"/>
      <c r="X129" s="18" t="s">
        <v>34</v>
      </c>
      <c r="Y129" s="77" t="s">
        <v>277</v>
      </c>
      <c r="Z129" s="75"/>
    </row>
    <row r="130" s="236" customFormat="1" ht="24" customHeight="1" spans="1:26">
      <c r="A130" s="77">
        <v>125</v>
      </c>
      <c r="B130" s="18" t="s">
        <v>278</v>
      </c>
      <c r="C130" s="18" t="s">
        <v>273</v>
      </c>
      <c r="D130" s="77" t="s">
        <v>73</v>
      </c>
      <c r="E130" s="18"/>
      <c r="F130" s="18" t="s">
        <v>34</v>
      </c>
      <c r="G130" s="18"/>
      <c r="H130" s="243"/>
      <c r="I130" s="18" t="s">
        <v>34</v>
      </c>
      <c r="J130" s="18"/>
      <c r="K130" s="18"/>
      <c r="L130" s="18"/>
      <c r="M130" s="18"/>
      <c r="N130" s="18"/>
      <c r="O130" s="18" t="s">
        <v>34</v>
      </c>
      <c r="P130" s="243"/>
      <c r="Q130" s="18"/>
      <c r="R130" s="18" t="s">
        <v>34</v>
      </c>
      <c r="S130" s="18"/>
      <c r="T130" s="18"/>
      <c r="U130" s="18"/>
      <c r="V130" s="18"/>
      <c r="W130" s="18"/>
      <c r="X130" s="18" t="s">
        <v>34</v>
      </c>
      <c r="Y130" s="77" t="s">
        <v>279</v>
      </c>
      <c r="Z130" s="75"/>
    </row>
    <row r="131" s="236" customFormat="1" ht="24" customHeight="1" spans="1:26">
      <c r="A131" s="77">
        <v>126</v>
      </c>
      <c r="B131" s="18" t="s">
        <v>280</v>
      </c>
      <c r="C131" s="18" t="s">
        <v>273</v>
      </c>
      <c r="D131" s="77" t="s">
        <v>73</v>
      </c>
      <c r="E131" s="18"/>
      <c r="F131" s="18" t="s">
        <v>34</v>
      </c>
      <c r="G131" s="18"/>
      <c r="H131" s="18"/>
      <c r="I131" s="18"/>
      <c r="J131" s="18" t="s">
        <v>34</v>
      </c>
      <c r="K131" s="18"/>
      <c r="L131" s="18"/>
      <c r="M131" s="18"/>
      <c r="N131" s="18"/>
      <c r="O131" s="18" t="s">
        <v>34</v>
      </c>
      <c r="P131" s="243"/>
      <c r="Q131" s="18"/>
      <c r="R131" s="18" t="s">
        <v>34</v>
      </c>
      <c r="S131" s="18"/>
      <c r="T131" s="18"/>
      <c r="U131" s="18"/>
      <c r="V131" s="18"/>
      <c r="W131" s="18" t="s">
        <v>34</v>
      </c>
      <c r="X131" s="243"/>
      <c r="Y131" s="77" t="s">
        <v>281</v>
      </c>
      <c r="Z131" s="75"/>
    </row>
    <row r="132" s="236" customFormat="1" ht="24" customHeight="1" spans="1:26">
      <c r="A132" s="77">
        <v>127</v>
      </c>
      <c r="B132" s="18" t="s">
        <v>282</v>
      </c>
      <c r="C132" s="18" t="s">
        <v>273</v>
      </c>
      <c r="D132" s="77" t="s">
        <v>73</v>
      </c>
      <c r="E132" s="18"/>
      <c r="F132" s="18" t="s">
        <v>34</v>
      </c>
      <c r="G132" s="18"/>
      <c r="H132" s="243"/>
      <c r="I132" s="18" t="s">
        <v>34</v>
      </c>
      <c r="J132" s="18"/>
      <c r="K132" s="18"/>
      <c r="L132" s="18"/>
      <c r="M132" s="18"/>
      <c r="N132" s="18"/>
      <c r="O132" s="18" t="s">
        <v>34</v>
      </c>
      <c r="P132" s="243"/>
      <c r="Q132" s="18"/>
      <c r="R132" s="18" t="s">
        <v>34</v>
      </c>
      <c r="S132" s="18"/>
      <c r="T132" s="18"/>
      <c r="U132" s="18"/>
      <c r="V132" s="18"/>
      <c r="W132" s="18"/>
      <c r="X132" s="18" t="s">
        <v>34</v>
      </c>
      <c r="Y132" s="77" t="s">
        <v>279</v>
      </c>
      <c r="Z132" s="75"/>
    </row>
    <row r="133" s="236" customFormat="1" ht="24" customHeight="1" spans="1:26">
      <c r="A133" s="77">
        <v>128</v>
      </c>
      <c r="B133" s="18" t="s">
        <v>283</v>
      </c>
      <c r="C133" s="18" t="s">
        <v>273</v>
      </c>
      <c r="D133" s="77" t="s">
        <v>284</v>
      </c>
      <c r="E133" s="18"/>
      <c r="F133" s="18" t="s">
        <v>34</v>
      </c>
      <c r="G133" s="18"/>
      <c r="H133" s="243"/>
      <c r="I133" s="18" t="s">
        <v>34</v>
      </c>
      <c r="J133" s="18"/>
      <c r="K133" s="18"/>
      <c r="L133" s="18"/>
      <c r="M133" s="18"/>
      <c r="N133" s="18"/>
      <c r="O133" s="18" t="s">
        <v>34</v>
      </c>
      <c r="P133" s="243"/>
      <c r="Q133" s="18"/>
      <c r="R133" s="18" t="s">
        <v>34</v>
      </c>
      <c r="S133" s="18"/>
      <c r="T133" s="18"/>
      <c r="U133" s="18"/>
      <c r="V133" s="18"/>
      <c r="W133" s="18"/>
      <c r="X133" s="18" t="s">
        <v>34</v>
      </c>
      <c r="Y133" s="77" t="s">
        <v>279</v>
      </c>
      <c r="Z133" s="75"/>
    </row>
    <row r="134" s="236" customFormat="1" ht="24" customHeight="1" spans="1:26">
      <c r="A134" s="77">
        <v>129</v>
      </c>
      <c r="B134" s="18" t="s">
        <v>285</v>
      </c>
      <c r="C134" s="18" t="s">
        <v>273</v>
      </c>
      <c r="D134" s="77" t="s">
        <v>284</v>
      </c>
      <c r="E134" s="18"/>
      <c r="F134" s="18" t="s">
        <v>34</v>
      </c>
      <c r="G134" s="18"/>
      <c r="H134" s="243"/>
      <c r="I134" s="18" t="s">
        <v>34</v>
      </c>
      <c r="J134" s="18"/>
      <c r="K134" s="18"/>
      <c r="L134" s="18"/>
      <c r="M134" s="18"/>
      <c r="N134" s="18"/>
      <c r="O134" s="18" t="s">
        <v>34</v>
      </c>
      <c r="P134" s="243"/>
      <c r="Q134" s="18"/>
      <c r="R134" s="18" t="s">
        <v>34</v>
      </c>
      <c r="S134" s="18"/>
      <c r="T134" s="18"/>
      <c r="U134" s="18"/>
      <c r="V134" s="18"/>
      <c r="W134" s="18"/>
      <c r="X134" s="18" t="s">
        <v>34</v>
      </c>
      <c r="Y134" s="77" t="s">
        <v>279</v>
      </c>
      <c r="Z134" s="75"/>
    </row>
    <row r="135" s="236" customFormat="1" ht="24" customHeight="1" spans="1:26">
      <c r="A135" s="77">
        <v>130</v>
      </c>
      <c r="B135" s="18" t="s">
        <v>286</v>
      </c>
      <c r="C135" s="18" t="s">
        <v>273</v>
      </c>
      <c r="D135" s="77" t="s">
        <v>284</v>
      </c>
      <c r="E135" s="18"/>
      <c r="F135" s="18" t="s">
        <v>34</v>
      </c>
      <c r="G135" s="18"/>
      <c r="H135" s="243"/>
      <c r="I135" s="18" t="s">
        <v>34</v>
      </c>
      <c r="J135" s="18"/>
      <c r="K135" s="18"/>
      <c r="L135" s="18"/>
      <c r="M135" s="18"/>
      <c r="N135" s="18"/>
      <c r="O135" s="18" t="s">
        <v>34</v>
      </c>
      <c r="P135" s="243"/>
      <c r="Q135" s="18"/>
      <c r="R135" s="18" t="s">
        <v>34</v>
      </c>
      <c r="S135" s="18"/>
      <c r="T135" s="18"/>
      <c r="U135" s="18"/>
      <c r="V135" s="18"/>
      <c r="W135" s="18"/>
      <c r="X135" s="18" t="s">
        <v>34</v>
      </c>
      <c r="Y135" s="77" t="s">
        <v>287</v>
      </c>
      <c r="Z135" s="75"/>
    </row>
    <row r="136" s="236" customFormat="1" ht="24" customHeight="1" spans="1:26">
      <c r="A136" s="77">
        <v>131</v>
      </c>
      <c r="B136" s="18" t="s">
        <v>288</v>
      </c>
      <c r="C136" s="18" t="s">
        <v>273</v>
      </c>
      <c r="D136" s="77" t="s">
        <v>289</v>
      </c>
      <c r="E136" s="18"/>
      <c r="F136" s="18" t="s">
        <v>34</v>
      </c>
      <c r="G136" s="18"/>
      <c r="H136" s="243"/>
      <c r="I136" s="18" t="s">
        <v>34</v>
      </c>
      <c r="J136" s="18"/>
      <c r="K136" s="18"/>
      <c r="L136" s="18"/>
      <c r="M136" s="18"/>
      <c r="N136" s="18"/>
      <c r="O136" s="18" t="s">
        <v>34</v>
      </c>
      <c r="P136" s="243"/>
      <c r="Q136" s="18"/>
      <c r="R136" s="18" t="s">
        <v>34</v>
      </c>
      <c r="S136" s="18"/>
      <c r="T136" s="18"/>
      <c r="U136" s="18"/>
      <c r="V136" s="18"/>
      <c r="W136" s="18"/>
      <c r="X136" s="18" t="s">
        <v>34</v>
      </c>
      <c r="Y136" s="77" t="s">
        <v>279</v>
      </c>
      <c r="Z136" s="75"/>
    </row>
    <row r="137" s="236" customFormat="1" ht="24" customHeight="1" spans="1:26">
      <c r="A137" s="77">
        <v>132</v>
      </c>
      <c r="B137" s="18" t="s">
        <v>290</v>
      </c>
      <c r="C137" s="18" t="s">
        <v>273</v>
      </c>
      <c r="D137" s="77" t="s">
        <v>291</v>
      </c>
      <c r="E137" s="18"/>
      <c r="F137" s="18" t="s">
        <v>34</v>
      </c>
      <c r="G137" s="18"/>
      <c r="H137" s="243"/>
      <c r="I137" s="18" t="s">
        <v>34</v>
      </c>
      <c r="J137" s="18"/>
      <c r="K137" s="18"/>
      <c r="L137" s="18"/>
      <c r="M137" s="18"/>
      <c r="N137" s="18"/>
      <c r="O137" s="18" t="s">
        <v>34</v>
      </c>
      <c r="P137" s="243"/>
      <c r="Q137" s="18"/>
      <c r="R137" s="18" t="s">
        <v>34</v>
      </c>
      <c r="S137" s="18"/>
      <c r="T137" s="18"/>
      <c r="U137" s="18"/>
      <c r="V137" s="18"/>
      <c r="W137" s="18"/>
      <c r="X137" s="18" t="s">
        <v>34</v>
      </c>
      <c r="Y137" s="77" t="s">
        <v>279</v>
      </c>
      <c r="Z137" s="75"/>
    </row>
    <row r="138" s="236" customFormat="1" ht="24" customHeight="1" spans="1:26">
      <c r="A138" s="77">
        <v>133</v>
      </c>
      <c r="B138" s="18" t="s">
        <v>292</v>
      </c>
      <c r="C138" s="18" t="s">
        <v>273</v>
      </c>
      <c r="D138" s="77" t="s">
        <v>291</v>
      </c>
      <c r="E138" s="18"/>
      <c r="F138" s="18" t="s">
        <v>34</v>
      </c>
      <c r="G138" s="18"/>
      <c r="H138" s="243"/>
      <c r="I138" s="18" t="s">
        <v>34</v>
      </c>
      <c r="J138" s="18"/>
      <c r="K138" s="18"/>
      <c r="L138" s="18"/>
      <c r="M138" s="18"/>
      <c r="N138" s="18"/>
      <c r="O138" s="18" t="s">
        <v>34</v>
      </c>
      <c r="P138" s="243"/>
      <c r="Q138" s="18"/>
      <c r="R138" s="18" t="s">
        <v>34</v>
      </c>
      <c r="S138" s="18"/>
      <c r="T138" s="18"/>
      <c r="U138" s="18"/>
      <c r="V138" s="18"/>
      <c r="W138" s="18"/>
      <c r="X138" s="18" t="s">
        <v>34</v>
      </c>
      <c r="Y138" s="77" t="s">
        <v>279</v>
      </c>
      <c r="Z138" s="75"/>
    </row>
    <row r="139" s="236" customFormat="1" ht="24" customHeight="1" spans="1:26">
      <c r="A139" s="77">
        <v>134</v>
      </c>
      <c r="B139" s="18" t="s">
        <v>293</v>
      </c>
      <c r="C139" s="18" t="s">
        <v>273</v>
      </c>
      <c r="D139" s="77" t="s">
        <v>294</v>
      </c>
      <c r="E139" s="18"/>
      <c r="F139" s="241" t="s">
        <v>34</v>
      </c>
      <c r="G139" s="18"/>
      <c r="H139" s="243"/>
      <c r="I139" s="18"/>
      <c r="J139" s="18"/>
      <c r="K139" s="18"/>
      <c r="L139" s="18"/>
      <c r="M139" s="18"/>
      <c r="N139" s="18" t="s">
        <v>34</v>
      </c>
      <c r="O139" s="18" t="s">
        <v>34</v>
      </c>
      <c r="P139" s="18"/>
      <c r="Q139" s="18"/>
      <c r="R139" s="18" t="s">
        <v>34</v>
      </c>
      <c r="S139" s="18"/>
      <c r="T139" s="18"/>
      <c r="U139" s="18"/>
      <c r="V139" s="18"/>
      <c r="W139" s="18"/>
      <c r="X139" s="18" t="s">
        <v>34</v>
      </c>
      <c r="Y139" s="77" t="s">
        <v>37</v>
      </c>
      <c r="Z139" s="75"/>
    </row>
    <row r="140" s="236" customFormat="1" ht="24" customHeight="1" spans="1:26">
      <c r="A140" s="77">
        <v>135</v>
      </c>
      <c r="B140" s="18" t="s">
        <v>295</v>
      </c>
      <c r="C140" s="18" t="s">
        <v>273</v>
      </c>
      <c r="D140" s="77" t="s">
        <v>191</v>
      </c>
      <c r="E140" s="18"/>
      <c r="F140" s="241" t="s">
        <v>34</v>
      </c>
      <c r="G140" s="18"/>
      <c r="H140" s="243"/>
      <c r="I140" s="18"/>
      <c r="J140" s="18"/>
      <c r="K140" s="18"/>
      <c r="L140" s="18"/>
      <c r="M140" s="18"/>
      <c r="N140" s="18" t="s">
        <v>34</v>
      </c>
      <c r="O140" s="18" t="s">
        <v>34</v>
      </c>
      <c r="P140" s="18"/>
      <c r="Q140" s="18"/>
      <c r="R140" s="18" t="s">
        <v>34</v>
      </c>
      <c r="S140" s="18"/>
      <c r="T140" s="18"/>
      <c r="U140" s="18"/>
      <c r="V140" s="18"/>
      <c r="W140" s="18"/>
      <c r="X140" s="18" t="s">
        <v>34</v>
      </c>
      <c r="Y140" s="77" t="s">
        <v>37</v>
      </c>
      <c r="Z140" s="75"/>
    </row>
    <row r="141" s="236" customFormat="1" ht="24" customHeight="1" spans="1:26">
      <c r="A141" s="77">
        <v>136</v>
      </c>
      <c r="B141" s="18" t="s">
        <v>296</v>
      </c>
      <c r="C141" s="18" t="s">
        <v>297</v>
      </c>
      <c r="D141" s="77" t="s">
        <v>76</v>
      </c>
      <c r="E141" s="77"/>
      <c r="F141" s="241" t="s">
        <v>34</v>
      </c>
      <c r="G141" s="77"/>
      <c r="H141" s="77"/>
      <c r="I141" s="77"/>
      <c r="J141" s="77"/>
      <c r="K141" s="77"/>
      <c r="L141" s="77"/>
      <c r="M141" s="77"/>
      <c r="N141" s="77" t="s">
        <v>34</v>
      </c>
      <c r="O141" s="77" t="s">
        <v>34</v>
      </c>
      <c r="P141" s="77"/>
      <c r="Q141" s="77"/>
      <c r="R141" s="77"/>
      <c r="S141" s="77" t="s">
        <v>34</v>
      </c>
      <c r="T141" s="77"/>
      <c r="U141" s="77"/>
      <c r="V141" s="77"/>
      <c r="W141" s="77"/>
      <c r="X141" s="77" t="s">
        <v>34</v>
      </c>
      <c r="Y141" s="77" t="s">
        <v>37</v>
      </c>
      <c r="Z141" s="75"/>
    </row>
    <row r="142" s="236" customFormat="1" ht="24" customHeight="1" spans="1:26">
      <c r="A142" s="77">
        <v>137</v>
      </c>
      <c r="B142" s="18" t="s">
        <v>298</v>
      </c>
      <c r="C142" s="18" t="s">
        <v>297</v>
      </c>
      <c r="D142" s="77" t="s">
        <v>76</v>
      </c>
      <c r="E142" s="77"/>
      <c r="F142" s="77" t="s">
        <v>34</v>
      </c>
      <c r="G142" s="77"/>
      <c r="H142" s="77"/>
      <c r="I142" s="77"/>
      <c r="J142" s="77" t="s">
        <v>34</v>
      </c>
      <c r="K142" s="77"/>
      <c r="L142" s="77"/>
      <c r="M142" s="77"/>
      <c r="N142" s="77"/>
      <c r="O142" s="77" t="s">
        <v>34</v>
      </c>
      <c r="P142" s="77"/>
      <c r="Q142" s="77"/>
      <c r="R142" s="77" t="s">
        <v>34</v>
      </c>
      <c r="S142" s="77"/>
      <c r="T142" s="77"/>
      <c r="U142" s="77"/>
      <c r="V142" s="77"/>
      <c r="W142" s="77" t="s">
        <v>34</v>
      </c>
      <c r="X142" s="77"/>
      <c r="Y142" s="77" t="s">
        <v>226</v>
      </c>
      <c r="Z142" s="75"/>
    </row>
    <row r="143" s="236" customFormat="1" ht="24" customHeight="1" spans="1:26">
      <c r="A143" s="77">
        <v>138</v>
      </c>
      <c r="B143" s="18" t="s">
        <v>299</v>
      </c>
      <c r="C143" s="18" t="s">
        <v>297</v>
      </c>
      <c r="D143" s="77" t="s">
        <v>198</v>
      </c>
      <c r="E143" s="77"/>
      <c r="F143" s="77" t="s">
        <v>34</v>
      </c>
      <c r="G143" s="77"/>
      <c r="H143" s="77"/>
      <c r="I143" s="77" t="s">
        <v>34</v>
      </c>
      <c r="J143" s="77" t="s">
        <v>34</v>
      </c>
      <c r="K143" s="77"/>
      <c r="L143" s="77"/>
      <c r="M143" s="77"/>
      <c r="N143" s="77"/>
      <c r="O143" s="77" t="s">
        <v>34</v>
      </c>
      <c r="P143" s="77"/>
      <c r="Q143" s="77"/>
      <c r="R143" s="77" t="s">
        <v>34</v>
      </c>
      <c r="S143" s="77"/>
      <c r="T143" s="77"/>
      <c r="U143" s="77"/>
      <c r="V143" s="77"/>
      <c r="W143" s="77" t="s">
        <v>34</v>
      </c>
      <c r="X143" s="77"/>
      <c r="Y143" s="77" t="s">
        <v>300</v>
      </c>
      <c r="Z143" s="75"/>
    </row>
    <row r="144" s="236" customFormat="1" ht="24" customHeight="1" spans="1:26">
      <c r="A144" s="77">
        <v>139</v>
      </c>
      <c r="B144" s="18" t="s">
        <v>301</v>
      </c>
      <c r="C144" s="18" t="s">
        <v>297</v>
      </c>
      <c r="D144" s="77" t="s">
        <v>198</v>
      </c>
      <c r="E144" s="77"/>
      <c r="F144" s="241" t="s">
        <v>34</v>
      </c>
      <c r="G144" s="77"/>
      <c r="H144" s="77"/>
      <c r="I144" s="77"/>
      <c r="J144" s="77"/>
      <c r="K144" s="77"/>
      <c r="L144" s="77"/>
      <c r="M144" s="77"/>
      <c r="N144" s="77" t="s">
        <v>34</v>
      </c>
      <c r="O144" s="77" t="s">
        <v>34</v>
      </c>
      <c r="P144" s="77"/>
      <c r="Q144" s="18"/>
      <c r="R144" s="77"/>
      <c r="S144" s="77" t="s">
        <v>34</v>
      </c>
      <c r="T144" s="77"/>
      <c r="U144" s="77"/>
      <c r="V144" s="77"/>
      <c r="W144" s="77"/>
      <c r="X144" s="77" t="s">
        <v>34</v>
      </c>
      <c r="Y144" s="77" t="s">
        <v>37</v>
      </c>
      <c r="Z144" s="75"/>
    </row>
    <row r="145" s="236" customFormat="1" ht="24" customHeight="1" spans="1:26">
      <c r="A145" s="77">
        <v>140</v>
      </c>
      <c r="B145" s="18" t="s">
        <v>302</v>
      </c>
      <c r="C145" s="18" t="s">
        <v>297</v>
      </c>
      <c r="D145" s="77" t="s">
        <v>198</v>
      </c>
      <c r="E145" s="77"/>
      <c r="F145" s="77" t="s">
        <v>34</v>
      </c>
      <c r="G145" s="77"/>
      <c r="H145" s="77"/>
      <c r="I145" s="77"/>
      <c r="J145" s="77" t="s">
        <v>34</v>
      </c>
      <c r="K145" s="77"/>
      <c r="L145" s="77"/>
      <c r="M145" s="77"/>
      <c r="N145" s="77"/>
      <c r="O145" s="77" t="s">
        <v>34</v>
      </c>
      <c r="P145" s="77"/>
      <c r="Q145" s="77"/>
      <c r="R145" s="77" t="s">
        <v>34</v>
      </c>
      <c r="S145" s="77"/>
      <c r="T145" s="77"/>
      <c r="U145" s="77"/>
      <c r="V145" s="77"/>
      <c r="W145" s="77" t="s">
        <v>34</v>
      </c>
      <c r="X145" s="77"/>
      <c r="Y145" s="77" t="s">
        <v>226</v>
      </c>
      <c r="Z145" s="75"/>
    </row>
    <row r="146" s="236" customFormat="1" ht="24" customHeight="1" spans="1:26">
      <c r="A146" s="77">
        <v>141</v>
      </c>
      <c r="B146" s="18" t="s">
        <v>303</v>
      </c>
      <c r="C146" s="18" t="s">
        <v>297</v>
      </c>
      <c r="D146" s="77" t="s">
        <v>198</v>
      </c>
      <c r="E146" s="77"/>
      <c r="F146" s="77" t="s">
        <v>34</v>
      </c>
      <c r="G146" s="77"/>
      <c r="H146" s="77"/>
      <c r="I146" s="77"/>
      <c r="J146" s="77" t="s">
        <v>34</v>
      </c>
      <c r="K146" s="77"/>
      <c r="L146" s="77"/>
      <c r="M146" s="77"/>
      <c r="N146" s="77"/>
      <c r="O146" s="77" t="s">
        <v>34</v>
      </c>
      <c r="P146" s="77"/>
      <c r="Q146" s="77"/>
      <c r="R146" s="77" t="s">
        <v>34</v>
      </c>
      <c r="S146" s="77"/>
      <c r="T146" s="77"/>
      <c r="U146" s="77"/>
      <c r="V146" s="77"/>
      <c r="W146" s="77" t="s">
        <v>34</v>
      </c>
      <c r="X146" s="77"/>
      <c r="Y146" s="77" t="s">
        <v>226</v>
      </c>
      <c r="Z146" s="75"/>
    </row>
    <row r="147" s="236" customFormat="1" ht="24" customHeight="1" spans="1:26">
      <c r="A147" s="77">
        <v>142</v>
      </c>
      <c r="B147" s="18" t="s">
        <v>304</v>
      </c>
      <c r="C147" s="18" t="s">
        <v>297</v>
      </c>
      <c r="D147" s="77" t="s">
        <v>200</v>
      </c>
      <c r="E147" s="77"/>
      <c r="F147" s="77" t="s">
        <v>34</v>
      </c>
      <c r="G147" s="77"/>
      <c r="H147" s="77" t="s">
        <v>34</v>
      </c>
      <c r="I147" s="77" t="s">
        <v>34</v>
      </c>
      <c r="J147" s="77"/>
      <c r="K147" s="77"/>
      <c r="L147" s="77"/>
      <c r="M147" s="77"/>
      <c r="N147" s="77"/>
      <c r="O147" s="77" t="s">
        <v>34</v>
      </c>
      <c r="P147" s="77"/>
      <c r="Q147" s="77"/>
      <c r="R147" s="77"/>
      <c r="S147" s="77" t="s">
        <v>34</v>
      </c>
      <c r="T147" s="77"/>
      <c r="U147" s="77"/>
      <c r="V147" s="77"/>
      <c r="W147" s="77"/>
      <c r="X147" s="77" t="s">
        <v>34</v>
      </c>
      <c r="Y147" s="77" t="s">
        <v>269</v>
      </c>
      <c r="Z147" s="75"/>
    </row>
    <row r="148" s="236" customFormat="1" ht="24" customHeight="1" spans="1:26">
      <c r="A148" s="77">
        <v>143</v>
      </c>
      <c r="B148" s="18" t="s">
        <v>305</v>
      </c>
      <c r="C148" s="18" t="s">
        <v>297</v>
      </c>
      <c r="D148" s="77" t="s">
        <v>200</v>
      </c>
      <c r="E148" s="77"/>
      <c r="F148" s="77" t="s">
        <v>34</v>
      </c>
      <c r="G148" s="77"/>
      <c r="H148" s="77"/>
      <c r="I148" s="77" t="s">
        <v>34</v>
      </c>
      <c r="J148" s="77" t="s">
        <v>34</v>
      </c>
      <c r="K148" s="77"/>
      <c r="L148" s="77"/>
      <c r="M148" s="77" t="s">
        <v>34</v>
      </c>
      <c r="N148" s="77"/>
      <c r="O148" s="77" t="s">
        <v>34</v>
      </c>
      <c r="P148" s="77"/>
      <c r="Q148" s="77"/>
      <c r="R148" s="77"/>
      <c r="S148" s="77" t="s">
        <v>34</v>
      </c>
      <c r="T148" s="77"/>
      <c r="U148" s="77"/>
      <c r="V148" s="77"/>
      <c r="W148" s="77"/>
      <c r="X148" s="77" t="s">
        <v>34</v>
      </c>
      <c r="Y148" s="77" t="s">
        <v>306</v>
      </c>
      <c r="Z148" s="75"/>
    </row>
    <row r="149" s="236" customFormat="1" ht="24" customHeight="1" spans="1:26">
      <c r="A149" s="77">
        <v>144</v>
      </c>
      <c r="B149" s="18" t="s">
        <v>307</v>
      </c>
      <c r="C149" s="18" t="s">
        <v>297</v>
      </c>
      <c r="D149" s="77" t="s">
        <v>200</v>
      </c>
      <c r="E149" s="77"/>
      <c r="F149" s="77" t="s">
        <v>34</v>
      </c>
      <c r="G149" s="77"/>
      <c r="H149" s="77"/>
      <c r="I149" s="77"/>
      <c r="J149" s="77" t="s">
        <v>34</v>
      </c>
      <c r="K149" s="77"/>
      <c r="L149" s="77"/>
      <c r="M149" s="77"/>
      <c r="N149" s="77"/>
      <c r="O149" s="77" t="s">
        <v>34</v>
      </c>
      <c r="P149" s="77"/>
      <c r="Q149" s="77"/>
      <c r="R149" s="77"/>
      <c r="S149" s="77" t="s">
        <v>34</v>
      </c>
      <c r="T149" s="77"/>
      <c r="U149" s="77"/>
      <c r="V149" s="77"/>
      <c r="W149" s="77" t="s">
        <v>34</v>
      </c>
      <c r="X149" s="77"/>
      <c r="Y149" s="77" t="s">
        <v>308</v>
      </c>
      <c r="Z149" s="75"/>
    </row>
    <row r="150" s="236" customFormat="1" ht="24" customHeight="1" spans="1:26">
      <c r="A150" s="77">
        <v>145</v>
      </c>
      <c r="B150" s="18" t="s">
        <v>309</v>
      </c>
      <c r="C150" s="18" t="s">
        <v>297</v>
      </c>
      <c r="D150" s="77" t="s">
        <v>200</v>
      </c>
      <c r="E150" s="77"/>
      <c r="F150" s="77" t="s">
        <v>34</v>
      </c>
      <c r="G150" s="77"/>
      <c r="H150" s="77"/>
      <c r="I150" s="77" t="s">
        <v>34</v>
      </c>
      <c r="J150" s="77"/>
      <c r="K150" s="77"/>
      <c r="L150" s="77"/>
      <c r="M150" s="77" t="s">
        <v>34</v>
      </c>
      <c r="N150" s="77"/>
      <c r="O150" s="77" t="s">
        <v>34</v>
      </c>
      <c r="P150" s="77"/>
      <c r="Q150" s="77"/>
      <c r="R150" s="77"/>
      <c r="S150" s="77" t="s">
        <v>34</v>
      </c>
      <c r="T150" s="77"/>
      <c r="U150" s="77"/>
      <c r="V150" s="77"/>
      <c r="W150" s="77" t="s">
        <v>34</v>
      </c>
      <c r="X150" s="77"/>
      <c r="Y150" s="77" t="s">
        <v>310</v>
      </c>
      <c r="Z150" s="75"/>
    </row>
    <row r="151" s="236" customFormat="1" ht="24" customHeight="1" spans="1:26">
      <c r="A151" s="77">
        <v>146</v>
      </c>
      <c r="B151" s="18" t="s">
        <v>311</v>
      </c>
      <c r="C151" s="18" t="s">
        <v>297</v>
      </c>
      <c r="D151" s="77" t="s">
        <v>73</v>
      </c>
      <c r="E151" s="77"/>
      <c r="F151" s="77" t="s">
        <v>34</v>
      </c>
      <c r="G151" s="77"/>
      <c r="H151" s="77"/>
      <c r="I151" s="77" t="s">
        <v>34</v>
      </c>
      <c r="J151" s="77"/>
      <c r="K151" s="77"/>
      <c r="L151" s="77"/>
      <c r="M151" s="77"/>
      <c r="N151" s="77"/>
      <c r="O151" s="77" t="s">
        <v>34</v>
      </c>
      <c r="P151" s="77"/>
      <c r="Q151" s="77"/>
      <c r="R151" s="77" t="s">
        <v>34</v>
      </c>
      <c r="S151" s="77"/>
      <c r="T151" s="77"/>
      <c r="U151" s="77"/>
      <c r="V151" s="77"/>
      <c r="W151" s="77" t="s">
        <v>34</v>
      </c>
      <c r="X151" s="77"/>
      <c r="Y151" s="77" t="s">
        <v>105</v>
      </c>
      <c r="Z151" s="75"/>
    </row>
    <row r="152" s="236" customFormat="1" ht="24" customHeight="1" spans="1:26">
      <c r="A152" s="77">
        <v>147</v>
      </c>
      <c r="B152" s="18" t="s">
        <v>312</v>
      </c>
      <c r="C152" s="18" t="s">
        <v>297</v>
      </c>
      <c r="D152" s="77" t="s">
        <v>73</v>
      </c>
      <c r="E152" s="77"/>
      <c r="F152" s="77" t="s">
        <v>34</v>
      </c>
      <c r="G152" s="77" t="s">
        <v>34</v>
      </c>
      <c r="H152" s="77"/>
      <c r="I152" s="77"/>
      <c r="J152" s="77" t="s">
        <v>34</v>
      </c>
      <c r="K152" s="77"/>
      <c r="L152" s="77"/>
      <c r="M152" s="77" t="s">
        <v>34</v>
      </c>
      <c r="N152" s="77"/>
      <c r="O152" s="77" t="s">
        <v>34</v>
      </c>
      <c r="P152" s="77"/>
      <c r="Q152" s="77"/>
      <c r="R152" s="77"/>
      <c r="S152" s="77" t="s">
        <v>34</v>
      </c>
      <c r="T152" s="77"/>
      <c r="U152" s="77"/>
      <c r="V152" s="77"/>
      <c r="W152" s="77" t="s">
        <v>34</v>
      </c>
      <c r="X152" s="77"/>
      <c r="Y152" s="77" t="s">
        <v>313</v>
      </c>
      <c r="Z152" s="75"/>
    </row>
    <row r="153" s="236" customFormat="1" ht="24" customHeight="1" spans="1:26">
      <c r="A153" s="77">
        <v>148</v>
      </c>
      <c r="B153" s="18" t="s">
        <v>314</v>
      </c>
      <c r="C153" s="18" t="s">
        <v>297</v>
      </c>
      <c r="D153" s="77" t="s">
        <v>73</v>
      </c>
      <c r="E153" s="77"/>
      <c r="F153" s="77" t="s">
        <v>34</v>
      </c>
      <c r="G153" s="77"/>
      <c r="H153" s="77"/>
      <c r="I153" s="77" t="s">
        <v>34</v>
      </c>
      <c r="J153" s="77"/>
      <c r="K153" s="77"/>
      <c r="L153" s="77"/>
      <c r="M153" s="77"/>
      <c r="N153" s="77"/>
      <c r="O153" s="77" t="s">
        <v>34</v>
      </c>
      <c r="P153" s="77"/>
      <c r="Q153" s="77"/>
      <c r="R153" s="77"/>
      <c r="S153" s="77" t="s">
        <v>34</v>
      </c>
      <c r="T153" s="77"/>
      <c r="U153" s="77"/>
      <c r="V153" s="77"/>
      <c r="W153" s="77"/>
      <c r="X153" s="77" t="s">
        <v>34</v>
      </c>
      <c r="Y153" s="77" t="s">
        <v>105</v>
      </c>
      <c r="Z153" s="75"/>
    </row>
    <row r="154" s="236" customFormat="1" ht="24" customHeight="1" spans="1:26">
      <c r="A154" s="77">
        <v>149</v>
      </c>
      <c r="B154" s="18" t="s">
        <v>315</v>
      </c>
      <c r="C154" s="18" t="s">
        <v>297</v>
      </c>
      <c r="D154" s="77" t="s">
        <v>73</v>
      </c>
      <c r="E154" s="77"/>
      <c r="F154" s="77" t="s">
        <v>34</v>
      </c>
      <c r="G154" s="77"/>
      <c r="H154" s="77"/>
      <c r="I154" s="77" t="s">
        <v>34</v>
      </c>
      <c r="J154" s="77"/>
      <c r="K154" s="77"/>
      <c r="L154" s="77"/>
      <c r="M154" s="77"/>
      <c r="N154" s="77"/>
      <c r="O154" s="77" t="s">
        <v>34</v>
      </c>
      <c r="P154" s="77"/>
      <c r="Q154" s="77"/>
      <c r="R154" s="77"/>
      <c r="S154" s="77" t="s">
        <v>34</v>
      </c>
      <c r="T154" s="77"/>
      <c r="U154" s="77"/>
      <c r="V154" s="77"/>
      <c r="W154" s="77"/>
      <c r="X154" s="77" t="s">
        <v>34</v>
      </c>
      <c r="Y154" s="77" t="s">
        <v>105</v>
      </c>
      <c r="Z154" s="75"/>
    </row>
    <row r="155" s="236" customFormat="1" ht="24" customHeight="1" spans="1:26">
      <c r="A155" s="77">
        <v>150</v>
      </c>
      <c r="B155" s="18" t="s">
        <v>316</v>
      </c>
      <c r="C155" s="18" t="s">
        <v>297</v>
      </c>
      <c r="D155" s="77" t="s">
        <v>284</v>
      </c>
      <c r="E155" s="77"/>
      <c r="F155" s="77" t="s">
        <v>34</v>
      </c>
      <c r="G155" s="77"/>
      <c r="H155" s="77"/>
      <c r="I155" s="77" t="s">
        <v>34</v>
      </c>
      <c r="J155" s="77"/>
      <c r="K155" s="77"/>
      <c r="L155" s="77"/>
      <c r="M155" s="77"/>
      <c r="N155" s="77"/>
      <c r="O155" s="77" t="s">
        <v>34</v>
      </c>
      <c r="P155" s="77"/>
      <c r="Q155" s="77"/>
      <c r="R155" s="77"/>
      <c r="S155" s="77" t="s">
        <v>34</v>
      </c>
      <c r="T155" s="77"/>
      <c r="U155" s="77"/>
      <c r="V155" s="77"/>
      <c r="W155" s="77" t="s">
        <v>34</v>
      </c>
      <c r="X155" s="77"/>
      <c r="Y155" s="77" t="s">
        <v>279</v>
      </c>
      <c r="Z155" s="75"/>
    </row>
    <row r="156" s="236" customFormat="1" ht="24" customHeight="1" spans="1:26">
      <c r="A156" s="77">
        <v>151</v>
      </c>
      <c r="B156" s="77" t="s">
        <v>317</v>
      </c>
      <c r="C156" s="77" t="s">
        <v>318</v>
      </c>
      <c r="D156" s="77" t="s">
        <v>284</v>
      </c>
      <c r="E156" s="77"/>
      <c r="F156" s="241" t="s">
        <v>34</v>
      </c>
      <c r="G156" s="77"/>
      <c r="H156" s="77"/>
      <c r="I156" s="241"/>
      <c r="J156" s="77"/>
      <c r="K156" s="77"/>
      <c r="L156" s="77"/>
      <c r="M156" s="77"/>
      <c r="N156" s="241" t="s">
        <v>34</v>
      </c>
      <c r="O156" s="241" t="s">
        <v>34</v>
      </c>
      <c r="P156" s="241"/>
      <c r="Q156" s="241"/>
      <c r="R156" s="241" t="s">
        <v>34</v>
      </c>
      <c r="S156" s="77"/>
      <c r="T156" s="77"/>
      <c r="U156" s="77"/>
      <c r="V156" s="77"/>
      <c r="W156" s="241"/>
      <c r="X156" s="241" t="s">
        <v>34</v>
      </c>
      <c r="Y156" s="77" t="s">
        <v>37</v>
      </c>
      <c r="Z156" s="75"/>
    </row>
    <row r="157" s="236" customFormat="1" ht="24" customHeight="1" spans="1:26">
      <c r="A157" s="77">
        <v>152</v>
      </c>
      <c r="B157" s="77" t="s">
        <v>319</v>
      </c>
      <c r="C157" s="77" t="s">
        <v>318</v>
      </c>
      <c r="D157" s="77" t="s">
        <v>284</v>
      </c>
      <c r="E157" s="77"/>
      <c r="F157" s="241" t="s">
        <v>34</v>
      </c>
      <c r="G157" s="77"/>
      <c r="H157" s="77"/>
      <c r="I157" s="241" t="s">
        <v>34</v>
      </c>
      <c r="J157" s="241" t="s">
        <v>34</v>
      </c>
      <c r="K157" s="77"/>
      <c r="L157" s="241"/>
      <c r="M157" s="77"/>
      <c r="N157" s="77"/>
      <c r="O157" s="241" t="s">
        <v>34</v>
      </c>
      <c r="P157" s="77"/>
      <c r="Q157" s="77"/>
      <c r="R157" s="241" t="s">
        <v>34</v>
      </c>
      <c r="S157" s="77"/>
      <c r="T157" s="77"/>
      <c r="U157" s="77"/>
      <c r="V157" s="241" t="s">
        <v>34</v>
      </c>
      <c r="W157" s="241"/>
      <c r="X157" s="77"/>
      <c r="Y157" s="77" t="s">
        <v>320</v>
      </c>
      <c r="Z157" s="75"/>
    </row>
    <row r="158" s="236" customFormat="1" ht="24" customHeight="1" spans="1:26">
      <c r="A158" s="77">
        <v>153</v>
      </c>
      <c r="B158" s="77" t="s">
        <v>321</v>
      </c>
      <c r="C158" s="77" t="s">
        <v>318</v>
      </c>
      <c r="D158" s="77" t="s">
        <v>284</v>
      </c>
      <c r="E158" s="77"/>
      <c r="F158" s="241" t="s">
        <v>34</v>
      </c>
      <c r="G158" s="77"/>
      <c r="H158" s="77"/>
      <c r="I158" s="241"/>
      <c r="J158" s="241"/>
      <c r="K158" s="77"/>
      <c r="L158" s="77"/>
      <c r="M158" s="77"/>
      <c r="N158" s="241" t="s">
        <v>34</v>
      </c>
      <c r="O158" s="241" t="s">
        <v>34</v>
      </c>
      <c r="P158" s="77"/>
      <c r="Q158" s="77"/>
      <c r="R158" s="241" t="s">
        <v>34</v>
      </c>
      <c r="S158" s="77"/>
      <c r="T158" s="77"/>
      <c r="U158" s="77"/>
      <c r="V158" s="77"/>
      <c r="W158" s="241"/>
      <c r="X158" s="241" t="s">
        <v>34</v>
      </c>
      <c r="Y158" s="77" t="s">
        <v>37</v>
      </c>
      <c r="Z158" s="75"/>
    </row>
    <row r="159" s="236" customFormat="1" ht="24" customHeight="1" spans="1:26">
      <c r="A159" s="77">
        <v>154</v>
      </c>
      <c r="B159" s="77" t="s">
        <v>322</v>
      </c>
      <c r="C159" s="77" t="s">
        <v>318</v>
      </c>
      <c r="D159" s="77" t="s">
        <v>284</v>
      </c>
      <c r="E159" s="77"/>
      <c r="F159" s="241" t="s">
        <v>34</v>
      </c>
      <c r="G159" s="77"/>
      <c r="H159" s="77"/>
      <c r="I159" s="241"/>
      <c r="J159" s="241"/>
      <c r="K159" s="77"/>
      <c r="L159" s="77"/>
      <c r="M159" s="77"/>
      <c r="N159" s="241" t="s">
        <v>34</v>
      </c>
      <c r="O159" s="241" t="s">
        <v>34</v>
      </c>
      <c r="P159" s="77"/>
      <c r="Q159" s="77"/>
      <c r="R159" s="241"/>
      <c r="S159" s="241" t="s">
        <v>34</v>
      </c>
      <c r="T159" s="77"/>
      <c r="U159" s="77"/>
      <c r="V159" s="77"/>
      <c r="W159" s="241"/>
      <c r="X159" s="241" t="s">
        <v>34</v>
      </c>
      <c r="Y159" s="77" t="s">
        <v>37</v>
      </c>
      <c r="Z159" s="75"/>
    </row>
    <row r="160" s="236" customFormat="1" ht="24" customHeight="1" spans="1:26">
      <c r="A160" s="77">
        <v>155</v>
      </c>
      <c r="B160" s="77" t="s">
        <v>323</v>
      </c>
      <c r="C160" s="77" t="s">
        <v>318</v>
      </c>
      <c r="D160" s="77" t="s">
        <v>284</v>
      </c>
      <c r="E160" s="77"/>
      <c r="F160" s="241" t="s">
        <v>34</v>
      </c>
      <c r="G160" s="77"/>
      <c r="H160" s="77"/>
      <c r="I160" s="241"/>
      <c r="J160" s="241"/>
      <c r="K160" s="77"/>
      <c r="L160" s="77"/>
      <c r="M160" s="77"/>
      <c r="N160" s="241" t="s">
        <v>34</v>
      </c>
      <c r="O160" s="241" t="s">
        <v>34</v>
      </c>
      <c r="P160" s="77"/>
      <c r="Q160" s="241"/>
      <c r="R160" s="241" t="s">
        <v>34</v>
      </c>
      <c r="S160" s="77"/>
      <c r="T160" s="77"/>
      <c r="U160" s="77"/>
      <c r="V160" s="77"/>
      <c r="W160" s="241"/>
      <c r="X160" s="241" t="s">
        <v>34</v>
      </c>
      <c r="Y160" s="77" t="s">
        <v>37</v>
      </c>
      <c r="Z160" s="75"/>
    </row>
    <row r="161" s="236" customFormat="1" ht="24" customHeight="1" spans="1:26">
      <c r="A161" s="77">
        <v>156</v>
      </c>
      <c r="B161" s="77" t="s">
        <v>324</v>
      </c>
      <c r="C161" s="77" t="s">
        <v>318</v>
      </c>
      <c r="D161" s="77" t="s">
        <v>284</v>
      </c>
      <c r="E161" s="77"/>
      <c r="F161" s="241" t="s">
        <v>34</v>
      </c>
      <c r="G161" s="77"/>
      <c r="H161" s="77"/>
      <c r="I161" s="241" t="s">
        <v>34</v>
      </c>
      <c r="J161" s="241"/>
      <c r="K161" s="77"/>
      <c r="L161" s="77"/>
      <c r="M161" s="77"/>
      <c r="N161" s="77"/>
      <c r="O161" s="241" t="s">
        <v>34</v>
      </c>
      <c r="P161" s="241"/>
      <c r="Q161" s="241"/>
      <c r="R161" s="241" t="s">
        <v>34</v>
      </c>
      <c r="S161" s="77"/>
      <c r="T161" s="77"/>
      <c r="U161" s="77"/>
      <c r="V161" s="77"/>
      <c r="W161" s="241"/>
      <c r="X161" s="241" t="s">
        <v>34</v>
      </c>
      <c r="Y161" s="77" t="s">
        <v>105</v>
      </c>
      <c r="Z161" s="75"/>
    </row>
    <row r="162" s="236" customFormat="1" ht="24" customHeight="1" spans="1:26">
      <c r="A162" s="77">
        <v>157</v>
      </c>
      <c r="B162" s="77" t="s">
        <v>325</v>
      </c>
      <c r="C162" s="77" t="s">
        <v>318</v>
      </c>
      <c r="D162" s="77" t="s">
        <v>284</v>
      </c>
      <c r="E162" s="77"/>
      <c r="F162" s="241" t="s">
        <v>34</v>
      </c>
      <c r="G162" s="241"/>
      <c r="H162" s="241"/>
      <c r="I162" s="241"/>
      <c r="J162" s="241"/>
      <c r="K162" s="77"/>
      <c r="L162" s="77"/>
      <c r="M162" s="77"/>
      <c r="N162" s="241" t="s">
        <v>34</v>
      </c>
      <c r="O162" s="241" t="s">
        <v>34</v>
      </c>
      <c r="P162" s="241"/>
      <c r="Q162" s="241"/>
      <c r="R162" s="241" t="s">
        <v>34</v>
      </c>
      <c r="S162" s="77"/>
      <c r="T162" s="77"/>
      <c r="U162" s="77"/>
      <c r="V162" s="77"/>
      <c r="W162" s="241"/>
      <c r="X162" s="241" t="s">
        <v>34</v>
      </c>
      <c r="Y162" s="77" t="s">
        <v>37</v>
      </c>
      <c r="Z162" s="75"/>
    </row>
    <row r="163" s="236" customFormat="1" ht="24" customHeight="1" spans="1:26">
      <c r="A163" s="77">
        <v>158</v>
      </c>
      <c r="B163" s="77" t="s">
        <v>326</v>
      </c>
      <c r="C163" s="77" t="s">
        <v>318</v>
      </c>
      <c r="D163" s="77" t="s">
        <v>284</v>
      </c>
      <c r="E163" s="77"/>
      <c r="F163" s="241" t="s">
        <v>34</v>
      </c>
      <c r="G163" s="241"/>
      <c r="H163" s="241"/>
      <c r="I163" s="241"/>
      <c r="J163" s="241"/>
      <c r="K163" s="77"/>
      <c r="L163" s="77"/>
      <c r="M163" s="241" t="s">
        <v>34</v>
      </c>
      <c r="N163" s="77"/>
      <c r="O163" s="241" t="s">
        <v>34</v>
      </c>
      <c r="P163" s="241"/>
      <c r="Q163" s="241"/>
      <c r="R163" s="241" t="s">
        <v>34</v>
      </c>
      <c r="S163" s="77"/>
      <c r="T163" s="77"/>
      <c r="U163" s="77"/>
      <c r="V163" s="77"/>
      <c r="W163" s="241"/>
      <c r="X163" s="241" t="s">
        <v>34</v>
      </c>
      <c r="Y163" s="77" t="s">
        <v>327</v>
      </c>
      <c r="Z163" s="75"/>
    </row>
    <row r="164" s="236" customFormat="1" ht="24" customHeight="1" spans="1:26">
      <c r="A164" s="77">
        <v>159</v>
      </c>
      <c r="B164" s="77" t="s">
        <v>328</v>
      </c>
      <c r="C164" s="77" t="s">
        <v>318</v>
      </c>
      <c r="D164" s="77" t="s">
        <v>284</v>
      </c>
      <c r="E164" s="77"/>
      <c r="F164" s="241" t="s">
        <v>34</v>
      </c>
      <c r="G164" s="77"/>
      <c r="H164" s="77"/>
      <c r="I164" s="241"/>
      <c r="J164" s="241"/>
      <c r="K164" s="77"/>
      <c r="L164" s="77"/>
      <c r="M164" s="77"/>
      <c r="N164" s="241" t="s">
        <v>34</v>
      </c>
      <c r="O164" s="241" t="s">
        <v>34</v>
      </c>
      <c r="P164" s="77"/>
      <c r="Q164" s="77"/>
      <c r="R164" s="77"/>
      <c r="S164" s="241" t="s">
        <v>34</v>
      </c>
      <c r="T164" s="77"/>
      <c r="U164" s="77"/>
      <c r="V164" s="77"/>
      <c r="W164" s="241"/>
      <c r="X164" s="241" t="s">
        <v>34</v>
      </c>
      <c r="Y164" s="77" t="s">
        <v>37</v>
      </c>
      <c r="Z164" s="75"/>
    </row>
    <row r="165" s="236" customFormat="1" ht="24" customHeight="1" spans="1:26">
      <c r="A165" s="77">
        <v>160</v>
      </c>
      <c r="B165" s="77" t="s">
        <v>329</v>
      </c>
      <c r="C165" s="77" t="s">
        <v>318</v>
      </c>
      <c r="D165" s="77" t="s">
        <v>284</v>
      </c>
      <c r="E165" s="77"/>
      <c r="F165" s="241" t="s">
        <v>34</v>
      </c>
      <c r="G165" s="77"/>
      <c r="H165" s="241" t="s">
        <v>34</v>
      </c>
      <c r="I165" s="241" t="s">
        <v>34</v>
      </c>
      <c r="J165" s="241"/>
      <c r="K165" s="77"/>
      <c r="L165" s="77"/>
      <c r="M165" s="77"/>
      <c r="N165" s="77"/>
      <c r="O165" s="241" t="s">
        <v>34</v>
      </c>
      <c r="P165" s="77"/>
      <c r="Q165" s="77"/>
      <c r="R165" s="241" t="s">
        <v>34</v>
      </c>
      <c r="S165" s="77"/>
      <c r="T165" s="77"/>
      <c r="U165" s="77"/>
      <c r="V165" s="77"/>
      <c r="W165" s="241"/>
      <c r="X165" s="241" t="s">
        <v>34</v>
      </c>
      <c r="Y165" s="77" t="s">
        <v>330</v>
      </c>
      <c r="Z165" s="75"/>
    </row>
    <row r="166" s="236" customFormat="1" ht="24" customHeight="1" spans="1:26">
      <c r="A166" s="77">
        <v>161</v>
      </c>
      <c r="B166" s="77" t="s">
        <v>331</v>
      </c>
      <c r="C166" s="77" t="s">
        <v>318</v>
      </c>
      <c r="D166" s="77" t="s">
        <v>284</v>
      </c>
      <c r="E166" s="77"/>
      <c r="F166" s="241" t="s">
        <v>34</v>
      </c>
      <c r="G166" s="77"/>
      <c r="H166" s="77"/>
      <c r="I166" s="241"/>
      <c r="J166" s="241"/>
      <c r="K166" s="77"/>
      <c r="L166" s="77"/>
      <c r="M166" s="77"/>
      <c r="N166" s="241" t="s">
        <v>34</v>
      </c>
      <c r="O166" s="241" t="s">
        <v>34</v>
      </c>
      <c r="P166" s="241"/>
      <c r="Q166" s="241"/>
      <c r="R166" s="241" t="s">
        <v>34</v>
      </c>
      <c r="S166" s="77"/>
      <c r="T166" s="77"/>
      <c r="U166" s="77"/>
      <c r="V166" s="77"/>
      <c r="W166" s="241"/>
      <c r="X166" s="241" t="s">
        <v>34</v>
      </c>
      <c r="Y166" s="77" t="s">
        <v>37</v>
      </c>
      <c r="Z166" s="75"/>
    </row>
    <row r="167" s="236" customFormat="1" ht="24" customHeight="1" spans="1:26">
      <c r="A167" s="77">
        <v>162</v>
      </c>
      <c r="B167" s="77" t="s">
        <v>332</v>
      </c>
      <c r="C167" s="77" t="s">
        <v>318</v>
      </c>
      <c r="D167" s="77" t="s">
        <v>284</v>
      </c>
      <c r="E167" s="77"/>
      <c r="F167" s="241" t="s">
        <v>34</v>
      </c>
      <c r="G167" s="77"/>
      <c r="H167" s="77"/>
      <c r="I167" s="241"/>
      <c r="J167" s="241"/>
      <c r="K167" s="77"/>
      <c r="L167" s="77"/>
      <c r="M167" s="77"/>
      <c r="N167" s="241" t="s">
        <v>34</v>
      </c>
      <c r="O167" s="241" t="s">
        <v>34</v>
      </c>
      <c r="P167" s="241"/>
      <c r="Q167" s="241"/>
      <c r="R167" s="241" t="s">
        <v>34</v>
      </c>
      <c r="S167" s="77"/>
      <c r="T167" s="77"/>
      <c r="U167" s="77"/>
      <c r="V167" s="77"/>
      <c r="W167" s="241"/>
      <c r="X167" s="241" t="s">
        <v>34</v>
      </c>
      <c r="Y167" s="77" t="s">
        <v>37</v>
      </c>
      <c r="Z167" s="75"/>
    </row>
    <row r="168" s="236" customFormat="1" ht="24" customHeight="1" spans="1:26">
      <c r="A168" s="77">
        <v>163</v>
      </c>
      <c r="B168" s="77" t="s">
        <v>333</v>
      </c>
      <c r="C168" s="77" t="s">
        <v>318</v>
      </c>
      <c r="D168" s="77" t="s">
        <v>284</v>
      </c>
      <c r="E168" s="77"/>
      <c r="F168" s="241" t="s">
        <v>34</v>
      </c>
      <c r="G168" s="77"/>
      <c r="H168" s="77"/>
      <c r="I168" s="241"/>
      <c r="J168" s="241"/>
      <c r="K168" s="77"/>
      <c r="L168" s="77"/>
      <c r="M168" s="77"/>
      <c r="N168" s="241" t="s">
        <v>34</v>
      </c>
      <c r="O168" s="241" t="s">
        <v>34</v>
      </c>
      <c r="P168" s="241"/>
      <c r="Q168" s="241"/>
      <c r="R168" s="241" t="s">
        <v>34</v>
      </c>
      <c r="S168" s="77"/>
      <c r="T168" s="77"/>
      <c r="U168" s="77"/>
      <c r="V168" s="77"/>
      <c r="W168" s="241"/>
      <c r="X168" s="241" t="s">
        <v>34</v>
      </c>
      <c r="Y168" s="77" t="s">
        <v>37</v>
      </c>
      <c r="Z168" s="75"/>
    </row>
    <row r="169" s="236" customFormat="1" ht="24" customHeight="1" spans="1:26">
      <c r="A169" s="77">
        <v>164</v>
      </c>
      <c r="B169" s="77" t="s">
        <v>334</v>
      </c>
      <c r="C169" s="77" t="s">
        <v>318</v>
      </c>
      <c r="D169" s="77" t="s">
        <v>284</v>
      </c>
      <c r="E169" s="77"/>
      <c r="F169" s="241" t="s">
        <v>34</v>
      </c>
      <c r="G169" s="77"/>
      <c r="H169" s="77"/>
      <c r="I169" s="241"/>
      <c r="J169" s="241"/>
      <c r="K169" s="77"/>
      <c r="L169" s="77"/>
      <c r="M169" s="77"/>
      <c r="N169" s="241" t="s">
        <v>34</v>
      </c>
      <c r="O169" s="241" t="s">
        <v>34</v>
      </c>
      <c r="P169" s="241"/>
      <c r="Q169" s="241"/>
      <c r="R169" s="241" t="s">
        <v>34</v>
      </c>
      <c r="S169" s="77"/>
      <c r="T169" s="77"/>
      <c r="U169" s="77"/>
      <c r="V169" s="77"/>
      <c r="W169" s="241"/>
      <c r="X169" s="241" t="s">
        <v>34</v>
      </c>
      <c r="Y169" s="77" t="s">
        <v>37</v>
      </c>
      <c r="Z169" s="75"/>
    </row>
    <row r="170" s="236" customFormat="1" ht="24" customHeight="1" spans="1:26">
      <c r="A170" s="77">
        <v>165</v>
      </c>
      <c r="B170" s="77" t="s">
        <v>335</v>
      </c>
      <c r="C170" s="77" t="s">
        <v>318</v>
      </c>
      <c r="D170" s="77" t="s">
        <v>284</v>
      </c>
      <c r="E170" s="77"/>
      <c r="F170" s="241" t="s">
        <v>34</v>
      </c>
      <c r="G170" s="241" t="s">
        <v>34</v>
      </c>
      <c r="H170" s="241"/>
      <c r="I170" s="241" t="s">
        <v>34</v>
      </c>
      <c r="J170" s="241"/>
      <c r="K170" s="77"/>
      <c r="L170" s="77"/>
      <c r="M170" s="77"/>
      <c r="N170" s="77"/>
      <c r="O170" s="77" t="s">
        <v>34</v>
      </c>
      <c r="P170" s="77"/>
      <c r="Q170" s="77"/>
      <c r="R170" s="241" t="s">
        <v>34</v>
      </c>
      <c r="S170" s="77"/>
      <c r="T170" s="77"/>
      <c r="U170" s="77"/>
      <c r="V170" s="77"/>
      <c r="W170" s="241" t="s">
        <v>34</v>
      </c>
      <c r="X170" s="241"/>
      <c r="Y170" s="77" t="s">
        <v>336</v>
      </c>
      <c r="Z170" s="75"/>
    </row>
    <row r="171" s="236" customFormat="1" ht="24" customHeight="1" spans="1:26">
      <c r="A171" s="77">
        <v>166</v>
      </c>
      <c r="B171" s="77" t="s">
        <v>337</v>
      </c>
      <c r="C171" s="77" t="s">
        <v>318</v>
      </c>
      <c r="D171" s="77" t="s">
        <v>284</v>
      </c>
      <c r="E171" s="77"/>
      <c r="F171" s="241" t="s">
        <v>34</v>
      </c>
      <c r="G171" s="77"/>
      <c r="H171" s="241" t="s">
        <v>34</v>
      </c>
      <c r="I171" s="241" t="s">
        <v>34</v>
      </c>
      <c r="J171" s="241"/>
      <c r="K171" s="77"/>
      <c r="L171" s="77"/>
      <c r="M171" s="77"/>
      <c r="N171" s="77"/>
      <c r="O171" s="241" t="s">
        <v>34</v>
      </c>
      <c r="P171" s="77"/>
      <c r="Q171" s="77"/>
      <c r="R171" s="241" t="s">
        <v>34</v>
      </c>
      <c r="S171" s="77"/>
      <c r="T171" s="77"/>
      <c r="U171" s="77"/>
      <c r="V171" s="77"/>
      <c r="W171" s="241"/>
      <c r="X171" s="241" t="s">
        <v>34</v>
      </c>
      <c r="Y171" s="77" t="s">
        <v>330</v>
      </c>
      <c r="Z171" s="75"/>
    </row>
    <row r="172" s="236" customFormat="1" ht="24" customHeight="1" spans="1:26">
      <c r="A172" s="77">
        <v>167</v>
      </c>
      <c r="B172" s="77" t="s">
        <v>338</v>
      </c>
      <c r="C172" s="77" t="s">
        <v>318</v>
      </c>
      <c r="D172" s="77" t="s">
        <v>284</v>
      </c>
      <c r="E172" s="77"/>
      <c r="F172" s="241" t="s">
        <v>34</v>
      </c>
      <c r="G172" s="77"/>
      <c r="H172" s="77"/>
      <c r="I172" s="241"/>
      <c r="J172" s="241"/>
      <c r="K172" s="77"/>
      <c r="L172" s="77"/>
      <c r="M172" s="77"/>
      <c r="N172" s="241" t="s">
        <v>34</v>
      </c>
      <c r="O172" s="241" t="s">
        <v>34</v>
      </c>
      <c r="P172" s="241"/>
      <c r="Q172" s="241"/>
      <c r="R172" s="241" t="s">
        <v>34</v>
      </c>
      <c r="S172" s="77"/>
      <c r="T172" s="77"/>
      <c r="U172" s="77"/>
      <c r="V172" s="77"/>
      <c r="W172" s="241"/>
      <c r="X172" s="241" t="s">
        <v>34</v>
      </c>
      <c r="Y172" s="77" t="s">
        <v>37</v>
      </c>
      <c r="Z172" s="75"/>
    </row>
    <row r="173" s="236" customFormat="1" ht="24" customHeight="1" spans="1:26">
      <c r="A173" s="77">
        <v>168</v>
      </c>
      <c r="B173" s="77" t="s">
        <v>339</v>
      </c>
      <c r="C173" s="77" t="s">
        <v>318</v>
      </c>
      <c r="D173" s="77" t="s">
        <v>284</v>
      </c>
      <c r="E173" s="77"/>
      <c r="F173" s="241" t="s">
        <v>34</v>
      </c>
      <c r="G173" s="241"/>
      <c r="H173" s="241" t="s">
        <v>34</v>
      </c>
      <c r="I173" s="241"/>
      <c r="J173" s="241"/>
      <c r="K173" s="77"/>
      <c r="L173" s="77"/>
      <c r="M173" s="77"/>
      <c r="N173" s="77"/>
      <c r="O173" s="241" t="s">
        <v>34</v>
      </c>
      <c r="P173" s="241"/>
      <c r="Q173" s="77"/>
      <c r="R173" s="77" t="s">
        <v>34</v>
      </c>
      <c r="S173" s="77"/>
      <c r="T173" s="77"/>
      <c r="U173" s="77"/>
      <c r="V173" s="77"/>
      <c r="W173" s="241"/>
      <c r="X173" s="241" t="s">
        <v>34</v>
      </c>
      <c r="Y173" s="77" t="s">
        <v>253</v>
      </c>
      <c r="Z173" s="75"/>
    </row>
    <row r="174" s="236" customFormat="1" ht="24" customHeight="1" spans="1:26">
      <c r="A174" s="77">
        <v>169</v>
      </c>
      <c r="B174" s="77" t="s">
        <v>340</v>
      </c>
      <c r="C174" s="77" t="s">
        <v>318</v>
      </c>
      <c r="D174" s="77" t="s">
        <v>284</v>
      </c>
      <c r="E174" s="77"/>
      <c r="F174" s="241" t="s">
        <v>34</v>
      </c>
      <c r="G174" s="241"/>
      <c r="H174" s="241"/>
      <c r="I174" s="241"/>
      <c r="J174" s="241"/>
      <c r="K174" s="77"/>
      <c r="L174" s="77"/>
      <c r="M174" s="77" t="s">
        <v>34</v>
      </c>
      <c r="N174" s="77"/>
      <c r="O174" s="77" t="s">
        <v>34</v>
      </c>
      <c r="P174" s="241"/>
      <c r="Q174" s="77"/>
      <c r="R174" s="77"/>
      <c r="S174" s="241" t="s">
        <v>34</v>
      </c>
      <c r="T174" s="77"/>
      <c r="U174" s="77"/>
      <c r="V174" s="77"/>
      <c r="W174" s="241" t="s">
        <v>34</v>
      </c>
      <c r="X174" s="77"/>
      <c r="Y174" s="77" t="s">
        <v>341</v>
      </c>
      <c r="Z174" s="75"/>
    </row>
    <row r="175" s="236" customFormat="1" ht="24" customHeight="1" spans="1:26">
      <c r="A175" s="77">
        <v>170</v>
      </c>
      <c r="B175" s="77" t="s">
        <v>342</v>
      </c>
      <c r="C175" s="77" t="s">
        <v>318</v>
      </c>
      <c r="D175" s="77" t="s">
        <v>284</v>
      </c>
      <c r="E175" s="77"/>
      <c r="F175" s="241" t="s">
        <v>34</v>
      </c>
      <c r="G175" s="77"/>
      <c r="H175" s="77"/>
      <c r="I175" s="241"/>
      <c r="J175" s="241" t="s">
        <v>34</v>
      </c>
      <c r="K175" s="77"/>
      <c r="L175" s="77"/>
      <c r="M175" s="77"/>
      <c r="N175" s="77"/>
      <c r="O175" s="241" t="s">
        <v>34</v>
      </c>
      <c r="P175" s="77"/>
      <c r="Q175" s="77"/>
      <c r="R175" s="77"/>
      <c r="S175" s="241" t="s">
        <v>34</v>
      </c>
      <c r="T175" s="77"/>
      <c r="U175" s="77"/>
      <c r="V175" s="241" t="s">
        <v>34</v>
      </c>
      <c r="W175" s="241"/>
      <c r="X175" s="77"/>
      <c r="Y175" s="77" t="s">
        <v>226</v>
      </c>
      <c r="Z175" s="75"/>
    </row>
    <row r="176" s="236" customFormat="1" ht="24" customHeight="1" spans="1:26">
      <c r="A176" s="77">
        <v>171</v>
      </c>
      <c r="B176" s="77" t="s">
        <v>343</v>
      </c>
      <c r="C176" s="77" t="s">
        <v>318</v>
      </c>
      <c r="D176" s="77" t="s">
        <v>284</v>
      </c>
      <c r="E176" s="77"/>
      <c r="F176" s="241" t="s">
        <v>34</v>
      </c>
      <c r="G176" s="77"/>
      <c r="H176" s="77"/>
      <c r="I176" s="241"/>
      <c r="J176" s="241"/>
      <c r="K176" s="77"/>
      <c r="L176" s="77"/>
      <c r="M176" s="77"/>
      <c r="N176" s="241" t="s">
        <v>34</v>
      </c>
      <c r="O176" s="241" t="s">
        <v>34</v>
      </c>
      <c r="P176" s="241"/>
      <c r="Q176" s="241"/>
      <c r="R176" s="241" t="s">
        <v>34</v>
      </c>
      <c r="S176" s="77"/>
      <c r="T176" s="77"/>
      <c r="U176" s="77"/>
      <c r="V176" s="77"/>
      <c r="W176" s="241"/>
      <c r="X176" s="241" t="s">
        <v>34</v>
      </c>
      <c r="Y176" s="77" t="s">
        <v>37</v>
      </c>
      <c r="Z176" s="75"/>
    </row>
    <row r="177" s="236" customFormat="1" ht="24" customHeight="1" spans="1:26">
      <c r="A177" s="77">
        <v>172</v>
      </c>
      <c r="B177" s="18" t="s">
        <v>344</v>
      </c>
      <c r="C177" s="77" t="s">
        <v>345</v>
      </c>
      <c r="D177" s="77" t="s">
        <v>76</v>
      </c>
      <c r="E177" s="18"/>
      <c r="F177" s="77" t="s">
        <v>34</v>
      </c>
      <c r="G177" s="77"/>
      <c r="H177" s="77"/>
      <c r="I177" s="77" t="s">
        <v>34</v>
      </c>
      <c r="J177" s="77"/>
      <c r="K177" s="77"/>
      <c r="L177" s="77"/>
      <c r="M177" s="77"/>
      <c r="N177" s="18"/>
      <c r="O177" s="77" t="s">
        <v>34</v>
      </c>
      <c r="P177" s="77"/>
      <c r="Q177" s="77"/>
      <c r="R177" s="77" t="s">
        <v>34</v>
      </c>
      <c r="S177" s="77"/>
      <c r="T177" s="77"/>
      <c r="U177" s="77"/>
      <c r="V177" s="77"/>
      <c r="W177" s="77"/>
      <c r="X177" s="77" t="s">
        <v>34</v>
      </c>
      <c r="Y177" s="77" t="s">
        <v>346</v>
      </c>
      <c r="Z177" s="75"/>
    </row>
    <row r="178" s="236" customFormat="1" ht="24" customHeight="1" spans="1:26">
      <c r="A178" s="77">
        <v>173</v>
      </c>
      <c r="B178" s="18" t="s">
        <v>347</v>
      </c>
      <c r="C178" s="77" t="s">
        <v>345</v>
      </c>
      <c r="D178" s="77" t="s">
        <v>76</v>
      </c>
      <c r="E178" s="77"/>
      <c r="F178" s="241" t="s">
        <v>34</v>
      </c>
      <c r="G178" s="77"/>
      <c r="H178" s="77"/>
      <c r="I178" s="241"/>
      <c r="J178" s="241"/>
      <c r="K178" s="77"/>
      <c r="L178" s="77"/>
      <c r="M178" s="77"/>
      <c r="N178" s="241" t="s">
        <v>34</v>
      </c>
      <c r="O178" s="241" t="s">
        <v>34</v>
      </c>
      <c r="P178" s="241"/>
      <c r="Q178" s="241"/>
      <c r="R178" s="241" t="s">
        <v>34</v>
      </c>
      <c r="S178" s="77"/>
      <c r="T178" s="77"/>
      <c r="U178" s="77"/>
      <c r="V178" s="77"/>
      <c r="W178" s="241"/>
      <c r="X178" s="241" t="s">
        <v>34</v>
      </c>
      <c r="Y178" s="77" t="s">
        <v>37</v>
      </c>
      <c r="Z178" s="75"/>
    </row>
    <row r="179" s="236" customFormat="1" ht="24" customHeight="1" spans="1:26">
      <c r="A179" s="77">
        <v>174</v>
      </c>
      <c r="B179" s="18" t="s">
        <v>348</v>
      </c>
      <c r="C179" s="77" t="s">
        <v>345</v>
      </c>
      <c r="D179" s="77" t="s">
        <v>76</v>
      </c>
      <c r="E179" s="77"/>
      <c r="F179" s="241" t="s">
        <v>34</v>
      </c>
      <c r="G179" s="77"/>
      <c r="H179" s="77"/>
      <c r="I179" s="241"/>
      <c r="J179" s="241"/>
      <c r="K179" s="77"/>
      <c r="L179" s="77"/>
      <c r="M179" s="77"/>
      <c r="N179" s="241" t="s">
        <v>34</v>
      </c>
      <c r="O179" s="241" t="s">
        <v>34</v>
      </c>
      <c r="P179" s="241"/>
      <c r="Q179" s="241"/>
      <c r="R179" s="241" t="s">
        <v>34</v>
      </c>
      <c r="S179" s="77"/>
      <c r="T179" s="77"/>
      <c r="U179" s="77"/>
      <c r="V179" s="77"/>
      <c r="W179" s="241"/>
      <c r="X179" s="241" t="s">
        <v>34</v>
      </c>
      <c r="Y179" s="77" t="s">
        <v>37</v>
      </c>
      <c r="Z179" s="75"/>
    </row>
    <row r="180" s="236" customFormat="1" ht="24" customHeight="1" spans="1:26">
      <c r="A180" s="77">
        <v>175</v>
      </c>
      <c r="B180" s="18" t="s">
        <v>349</v>
      </c>
      <c r="C180" s="77" t="s">
        <v>345</v>
      </c>
      <c r="D180" s="77" t="s">
        <v>76</v>
      </c>
      <c r="E180" s="18"/>
      <c r="F180" s="77" t="s">
        <v>34</v>
      </c>
      <c r="G180" s="77"/>
      <c r="H180" s="77"/>
      <c r="I180" s="77" t="s">
        <v>34</v>
      </c>
      <c r="J180" s="77"/>
      <c r="K180" s="77"/>
      <c r="L180" s="77"/>
      <c r="M180" s="77"/>
      <c r="N180" s="18"/>
      <c r="O180" s="77" t="s">
        <v>34</v>
      </c>
      <c r="P180" s="77"/>
      <c r="Q180" s="77"/>
      <c r="R180" s="77" t="s">
        <v>34</v>
      </c>
      <c r="S180" s="77"/>
      <c r="T180" s="77"/>
      <c r="U180" s="77"/>
      <c r="V180" s="77"/>
      <c r="W180" s="77"/>
      <c r="X180" s="241" t="s">
        <v>34</v>
      </c>
      <c r="Y180" s="77" t="s">
        <v>350</v>
      </c>
      <c r="Z180" s="75"/>
    </row>
    <row r="181" s="236" customFormat="1" ht="24" customHeight="1" spans="1:26">
      <c r="A181" s="77">
        <v>176</v>
      </c>
      <c r="B181" s="18" t="s">
        <v>351</v>
      </c>
      <c r="C181" s="77" t="s">
        <v>345</v>
      </c>
      <c r="D181" s="77" t="s">
        <v>76</v>
      </c>
      <c r="E181" s="77"/>
      <c r="F181" s="241" t="s">
        <v>34</v>
      </c>
      <c r="G181" s="77"/>
      <c r="H181" s="77"/>
      <c r="I181" s="241"/>
      <c r="J181" s="241"/>
      <c r="K181" s="77"/>
      <c r="L181" s="77"/>
      <c r="M181" s="77"/>
      <c r="N181" s="241" t="s">
        <v>34</v>
      </c>
      <c r="O181" s="241" t="s">
        <v>34</v>
      </c>
      <c r="P181" s="241"/>
      <c r="Q181" s="241"/>
      <c r="R181" s="241" t="s">
        <v>34</v>
      </c>
      <c r="S181" s="77"/>
      <c r="T181" s="77"/>
      <c r="U181" s="77"/>
      <c r="V181" s="77"/>
      <c r="W181" s="241"/>
      <c r="X181" s="241" t="s">
        <v>34</v>
      </c>
      <c r="Y181" s="77" t="s">
        <v>37</v>
      </c>
      <c r="Z181" s="75"/>
    </row>
    <row r="182" s="236" customFormat="1" ht="24" customHeight="1" spans="1:26">
      <c r="A182" s="77">
        <v>177</v>
      </c>
      <c r="B182" s="18" t="s">
        <v>352</v>
      </c>
      <c r="C182" s="77" t="s">
        <v>345</v>
      </c>
      <c r="D182" s="77" t="s">
        <v>198</v>
      </c>
      <c r="E182" s="77"/>
      <c r="F182" s="241" t="s">
        <v>34</v>
      </c>
      <c r="G182" s="77"/>
      <c r="H182" s="77"/>
      <c r="I182" s="241"/>
      <c r="J182" s="241"/>
      <c r="K182" s="77"/>
      <c r="L182" s="77"/>
      <c r="M182" s="77"/>
      <c r="N182" s="241" t="s">
        <v>34</v>
      </c>
      <c r="O182" s="241" t="s">
        <v>34</v>
      </c>
      <c r="P182" s="241"/>
      <c r="Q182" s="241"/>
      <c r="R182" s="241" t="s">
        <v>34</v>
      </c>
      <c r="S182" s="77"/>
      <c r="T182" s="77"/>
      <c r="U182" s="77"/>
      <c r="V182" s="77"/>
      <c r="W182" s="241"/>
      <c r="X182" s="77" t="s">
        <v>34</v>
      </c>
      <c r="Y182" s="77" t="s">
        <v>37</v>
      </c>
      <c r="Z182" s="75"/>
    </row>
    <row r="183" s="236" customFormat="1" ht="24" customHeight="1" spans="1:26">
      <c r="A183" s="77">
        <v>178</v>
      </c>
      <c r="B183" s="18" t="s">
        <v>353</v>
      </c>
      <c r="C183" s="77" t="s">
        <v>345</v>
      </c>
      <c r="D183" s="77" t="s">
        <v>198</v>
      </c>
      <c r="E183" s="18"/>
      <c r="F183" s="77" t="s">
        <v>34</v>
      </c>
      <c r="G183" s="77"/>
      <c r="H183" s="77"/>
      <c r="I183" s="77" t="s">
        <v>34</v>
      </c>
      <c r="J183" s="77"/>
      <c r="K183" s="77"/>
      <c r="L183" s="77"/>
      <c r="M183" s="77"/>
      <c r="N183" s="18"/>
      <c r="O183" s="77" t="s">
        <v>34</v>
      </c>
      <c r="P183" s="77"/>
      <c r="Q183" s="77"/>
      <c r="R183" s="77" t="s">
        <v>34</v>
      </c>
      <c r="S183" s="77"/>
      <c r="T183" s="77"/>
      <c r="U183" s="77"/>
      <c r="V183" s="77"/>
      <c r="W183" s="77"/>
      <c r="X183" s="77" t="s">
        <v>34</v>
      </c>
      <c r="Y183" s="77" t="s">
        <v>82</v>
      </c>
      <c r="Z183" s="75"/>
    </row>
    <row r="184" s="236" customFormat="1" ht="24" customHeight="1" spans="1:26">
      <c r="A184" s="77">
        <v>179</v>
      </c>
      <c r="B184" s="18" t="s">
        <v>354</v>
      </c>
      <c r="C184" s="77" t="s">
        <v>345</v>
      </c>
      <c r="D184" s="77" t="s">
        <v>198</v>
      </c>
      <c r="E184" s="18"/>
      <c r="F184" s="77" t="s">
        <v>34</v>
      </c>
      <c r="G184" s="77"/>
      <c r="H184" s="77" t="s">
        <v>34</v>
      </c>
      <c r="I184" s="77"/>
      <c r="J184" s="77"/>
      <c r="K184" s="77"/>
      <c r="L184" s="77"/>
      <c r="M184" s="77"/>
      <c r="N184" s="18"/>
      <c r="O184" s="77" t="s">
        <v>34</v>
      </c>
      <c r="P184" s="77"/>
      <c r="Q184" s="77"/>
      <c r="R184" s="77" t="s">
        <v>34</v>
      </c>
      <c r="S184" s="77"/>
      <c r="T184" s="77"/>
      <c r="U184" s="77"/>
      <c r="V184" s="77"/>
      <c r="W184" s="77" t="s">
        <v>34</v>
      </c>
      <c r="X184" s="77"/>
      <c r="Y184" s="77" t="s">
        <v>253</v>
      </c>
      <c r="Z184" s="75"/>
    </row>
    <row r="185" s="236" customFormat="1" ht="24" customHeight="1" spans="1:26">
      <c r="A185" s="77">
        <v>180</v>
      </c>
      <c r="B185" s="77" t="s">
        <v>355</v>
      </c>
      <c r="C185" s="77" t="s">
        <v>345</v>
      </c>
      <c r="D185" s="77" t="s">
        <v>198</v>
      </c>
      <c r="E185" s="77"/>
      <c r="F185" s="77" t="s">
        <v>34</v>
      </c>
      <c r="G185" s="77"/>
      <c r="H185" s="77"/>
      <c r="I185" s="77" t="s">
        <v>34</v>
      </c>
      <c r="J185" s="77"/>
      <c r="K185" s="77"/>
      <c r="L185" s="77"/>
      <c r="M185" s="77"/>
      <c r="N185" s="18"/>
      <c r="O185" s="77" t="s">
        <v>34</v>
      </c>
      <c r="P185" s="77"/>
      <c r="Q185" s="77"/>
      <c r="R185" s="77" t="s">
        <v>34</v>
      </c>
      <c r="S185" s="77"/>
      <c r="T185" s="77"/>
      <c r="U185" s="77"/>
      <c r="V185" s="77"/>
      <c r="W185" s="77"/>
      <c r="X185" s="77" t="s">
        <v>34</v>
      </c>
      <c r="Y185" s="77" t="s">
        <v>145</v>
      </c>
      <c r="Z185" s="75"/>
    </row>
    <row r="186" s="236" customFormat="1" ht="24" customHeight="1" spans="1:26">
      <c r="A186" s="77">
        <v>181</v>
      </c>
      <c r="B186" s="18" t="s">
        <v>356</v>
      </c>
      <c r="C186" s="77" t="s">
        <v>345</v>
      </c>
      <c r="D186" s="77" t="s">
        <v>198</v>
      </c>
      <c r="E186" s="18"/>
      <c r="F186" s="77" t="s">
        <v>34</v>
      </c>
      <c r="G186" s="77"/>
      <c r="H186" s="77"/>
      <c r="I186" s="77" t="s">
        <v>34</v>
      </c>
      <c r="J186" s="77"/>
      <c r="K186" s="77"/>
      <c r="L186" s="77"/>
      <c r="M186" s="77"/>
      <c r="N186" s="18"/>
      <c r="O186" s="77" t="s">
        <v>34</v>
      </c>
      <c r="P186" s="77"/>
      <c r="Q186" s="77"/>
      <c r="R186" s="77" t="s">
        <v>34</v>
      </c>
      <c r="S186" s="77"/>
      <c r="T186" s="77"/>
      <c r="U186" s="77"/>
      <c r="V186" s="77"/>
      <c r="W186" s="77"/>
      <c r="X186" s="77" t="s">
        <v>34</v>
      </c>
      <c r="Y186" s="77" t="s">
        <v>145</v>
      </c>
      <c r="Z186" s="75"/>
    </row>
    <row r="187" s="236" customFormat="1" ht="24" customHeight="1" spans="1:26">
      <c r="A187" s="77">
        <v>182</v>
      </c>
      <c r="B187" s="18" t="s">
        <v>357</v>
      </c>
      <c r="C187" s="77" t="s">
        <v>345</v>
      </c>
      <c r="D187" s="77" t="s">
        <v>200</v>
      </c>
      <c r="E187" s="18"/>
      <c r="F187" s="77" t="s">
        <v>34</v>
      </c>
      <c r="G187" s="77"/>
      <c r="H187" s="77"/>
      <c r="I187" s="77" t="s">
        <v>34</v>
      </c>
      <c r="J187" s="77"/>
      <c r="K187" s="77"/>
      <c r="L187" s="77"/>
      <c r="M187" s="77"/>
      <c r="N187" s="18"/>
      <c r="O187" s="77" t="s">
        <v>34</v>
      </c>
      <c r="P187" s="77"/>
      <c r="Q187" s="77"/>
      <c r="R187" s="77" t="s">
        <v>34</v>
      </c>
      <c r="S187" s="77"/>
      <c r="T187" s="77"/>
      <c r="U187" s="77"/>
      <c r="V187" s="77"/>
      <c r="W187" s="77"/>
      <c r="X187" s="77" t="s">
        <v>34</v>
      </c>
      <c r="Y187" s="77" t="s">
        <v>145</v>
      </c>
      <c r="Z187" s="75"/>
    </row>
    <row r="188" s="236" customFormat="1" ht="24" customHeight="1" spans="1:26">
      <c r="A188" s="77">
        <v>183</v>
      </c>
      <c r="B188" s="18" t="s">
        <v>358</v>
      </c>
      <c r="C188" s="77" t="s">
        <v>345</v>
      </c>
      <c r="D188" s="77" t="s">
        <v>200</v>
      </c>
      <c r="E188" s="18"/>
      <c r="F188" s="77" t="s">
        <v>34</v>
      </c>
      <c r="G188" s="77"/>
      <c r="H188" s="77"/>
      <c r="I188" s="77" t="s">
        <v>34</v>
      </c>
      <c r="J188" s="77"/>
      <c r="K188" s="77"/>
      <c r="L188" s="77"/>
      <c r="M188" s="77"/>
      <c r="N188" s="18"/>
      <c r="O188" s="77" t="s">
        <v>34</v>
      </c>
      <c r="P188" s="77"/>
      <c r="Q188" s="77"/>
      <c r="R188" s="77" t="s">
        <v>34</v>
      </c>
      <c r="S188" s="77"/>
      <c r="T188" s="77"/>
      <c r="U188" s="77"/>
      <c r="V188" s="77"/>
      <c r="W188" s="77"/>
      <c r="X188" s="77" t="s">
        <v>34</v>
      </c>
      <c r="Y188" s="77" t="s">
        <v>145</v>
      </c>
      <c r="Z188" s="75"/>
    </row>
    <row r="189" s="236" customFormat="1" ht="24" customHeight="1" spans="1:26">
      <c r="A189" s="77">
        <v>184</v>
      </c>
      <c r="B189" s="18" t="s">
        <v>359</v>
      </c>
      <c r="C189" s="77" t="s">
        <v>345</v>
      </c>
      <c r="D189" s="77" t="s">
        <v>200</v>
      </c>
      <c r="E189" s="18"/>
      <c r="F189" s="77" t="s">
        <v>34</v>
      </c>
      <c r="G189" s="77"/>
      <c r="H189" s="77"/>
      <c r="I189" s="77" t="s">
        <v>34</v>
      </c>
      <c r="J189" s="77"/>
      <c r="K189" s="77"/>
      <c r="L189" s="77"/>
      <c r="M189" s="77"/>
      <c r="N189" s="18"/>
      <c r="O189" s="77" t="s">
        <v>34</v>
      </c>
      <c r="P189" s="77"/>
      <c r="Q189" s="77"/>
      <c r="R189" s="77" t="s">
        <v>34</v>
      </c>
      <c r="S189" s="77"/>
      <c r="T189" s="77"/>
      <c r="U189" s="77"/>
      <c r="V189" s="77"/>
      <c r="W189" s="77"/>
      <c r="X189" s="77" t="s">
        <v>34</v>
      </c>
      <c r="Y189" s="77" t="s">
        <v>145</v>
      </c>
      <c r="Z189" s="75"/>
    </row>
    <row r="190" s="236" customFormat="1" ht="24" customHeight="1" spans="1:26">
      <c r="A190" s="77">
        <v>185</v>
      </c>
      <c r="B190" s="18" t="s">
        <v>360</v>
      </c>
      <c r="C190" s="77" t="s">
        <v>345</v>
      </c>
      <c r="D190" s="77" t="s">
        <v>73</v>
      </c>
      <c r="E190" s="18"/>
      <c r="F190" s="77" t="s">
        <v>34</v>
      </c>
      <c r="G190" s="77"/>
      <c r="H190" s="77" t="s">
        <v>34</v>
      </c>
      <c r="I190" s="77"/>
      <c r="J190" s="77"/>
      <c r="K190" s="77"/>
      <c r="L190" s="77"/>
      <c r="M190" s="77"/>
      <c r="N190" s="18"/>
      <c r="O190" s="77" t="s">
        <v>34</v>
      </c>
      <c r="P190" s="77"/>
      <c r="Q190" s="18"/>
      <c r="R190" s="77" t="s">
        <v>34</v>
      </c>
      <c r="S190" s="77"/>
      <c r="T190" s="77"/>
      <c r="U190" s="77"/>
      <c r="V190" s="77"/>
      <c r="W190" s="77" t="s">
        <v>34</v>
      </c>
      <c r="X190" s="77"/>
      <c r="Y190" s="77" t="s">
        <v>219</v>
      </c>
      <c r="Z190" s="75"/>
    </row>
    <row r="191" s="236" customFormat="1" ht="24" customHeight="1" spans="1:26">
      <c r="A191" s="77">
        <v>186</v>
      </c>
      <c r="B191" s="18" t="s">
        <v>361</v>
      </c>
      <c r="C191" s="77" t="s">
        <v>345</v>
      </c>
      <c r="D191" s="77" t="s">
        <v>73</v>
      </c>
      <c r="E191" s="18"/>
      <c r="F191" s="77" t="s">
        <v>34</v>
      </c>
      <c r="G191" s="77"/>
      <c r="H191" s="77"/>
      <c r="I191" s="77" t="s">
        <v>34</v>
      </c>
      <c r="J191" s="77"/>
      <c r="K191" s="77"/>
      <c r="L191" s="77"/>
      <c r="M191" s="77"/>
      <c r="N191" s="18"/>
      <c r="O191" s="77" t="s">
        <v>34</v>
      </c>
      <c r="P191" s="77"/>
      <c r="Q191" s="18"/>
      <c r="R191" s="77" t="s">
        <v>34</v>
      </c>
      <c r="S191" s="77"/>
      <c r="T191" s="77"/>
      <c r="U191" s="77"/>
      <c r="V191" s="77"/>
      <c r="W191" s="77"/>
      <c r="X191" s="77" t="s">
        <v>34</v>
      </c>
      <c r="Y191" s="77" t="s">
        <v>105</v>
      </c>
      <c r="Z191" s="75"/>
    </row>
    <row r="192" s="236" customFormat="1" ht="24" customHeight="1" spans="1:26">
      <c r="A192" s="77">
        <v>187</v>
      </c>
      <c r="B192" s="18" t="s">
        <v>362</v>
      </c>
      <c r="C192" s="77" t="s">
        <v>345</v>
      </c>
      <c r="D192" s="77" t="s">
        <v>284</v>
      </c>
      <c r="E192" s="18"/>
      <c r="F192" s="241" t="s">
        <v>34</v>
      </c>
      <c r="G192" s="77"/>
      <c r="H192" s="77"/>
      <c r="I192" s="77"/>
      <c r="J192" s="77"/>
      <c r="K192" s="77"/>
      <c r="L192" s="77"/>
      <c r="M192" s="77"/>
      <c r="N192" s="241" t="s">
        <v>34</v>
      </c>
      <c r="O192" s="77" t="s">
        <v>34</v>
      </c>
      <c r="P192" s="77"/>
      <c r="Q192" s="18"/>
      <c r="R192" s="77" t="s">
        <v>34</v>
      </c>
      <c r="S192" s="77"/>
      <c r="T192" s="77"/>
      <c r="U192" s="77"/>
      <c r="V192" s="77"/>
      <c r="W192" s="77"/>
      <c r="X192" s="77" t="s">
        <v>34</v>
      </c>
      <c r="Y192" s="77" t="s">
        <v>37</v>
      </c>
      <c r="Z192" s="75"/>
    </row>
    <row r="193" s="236" customFormat="1" ht="24" customHeight="1" spans="1:26">
      <c r="A193" s="77">
        <v>188</v>
      </c>
      <c r="B193" s="18" t="s">
        <v>363</v>
      </c>
      <c r="C193" s="77" t="s">
        <v>345</v>
      </c>
      <c r="D193" s="77" t="s">
        <v>284</v>
      </c>
      <c r="E193" s="18"/>
      <c r="F193" s="77" t="s">
        <v>34</v>
      </c>
      <c r="G193" s="77"/>
      <c r="H193" s="77"/>
      <c r="I193" s="77"/>
      <c r="J193" s="77"/>
      <c r="K193" s="77"/>
      <c r="L193" s="77"/>
      <c r="M193" s="77" t="s">
        <v>34</v>
      </c>
      <c r="N193" s="18"/>
      <c r="O193" s="77" t="s">
        <v>34</v>
      </c>
      <c r="P193" s="77"/>
      <c r="Q193" s="18"/>
      <c r="R193" s="77" t="s">
        <v>34</v>
      </c>
      <c r="S193" s="77"/>
      <c r="T193" s="77"/>
      <c r="U193" s="77"/>
      <c r="V193" s="77"/>
      <c r="W193" s="77" t="s">
        <v>34</v>
      </c>
      <c r="X193" s="77"/>
      <c r="Y193" s="77" t="s">
        <v>364</v>
      </c>
      <c r="Z193" s="75"/>
    </row>
    <row r="194" s="236" customFormat="1" ht="24" customHeight="1" spans="1:26">
      <c r="A194" s="77">
        <v>189</v>
      </c>
      <c r="B194" s="18" t="s">
        <v>365</v>
      </c>
      <c r="C194" s="77" t="s">
        <v>345</v>
      </c>
      <c r="D194" s="77" t="s">
        <v>284</v>
      </c>
      <c r="E194" s="18"/>
      <c r="F194" s="77" t="s">
        <v>34</v>
      </c>
      <c r="G194" s="77"/>
      <c r="H194" s="77" t="s">
        <v>34</v>
      </c>
      <c r="I194" s="77"/>
      <c r="J194" s="77"/>
      <c r="K194" s="77"/>
      <c r="L194" s="77"/>
      <c r="M194" s="77"/>
      <c r="N194" s="18"/>
      <c r="O194" s="77" t="s">
        <v>34</v>
      </c>
      <c r="P194" s="77"/>
      <c r="Q194" s="18"/>
      <c r="R194" s="77" t="s">
        <v>34</v>
      </c>
      <c r="S194" s="77"/>
      <c r="T194" s="77"/>
      <c r="U194" s="77"/>
      <c r="V194" s="77"/>
      <c r="W194" s="77" t="s">
        <v>34</v>
      </c>
      <c r="X194" s="77"/>
      <c r="Y194" s="77" t="s">
        <v>219</v>
      </c>
      <c r="Z194" s="75"/>
    </row>
    <row r="195" s="236" customFormat="1" ht="24" customHeight="1" spans="1:26">
      <c r="A195" s="77">
        <v>190</v>
      </c>
      <c r="B195" s="18" t="s">
        <v>366</v>
      </c>
      <c r="C195" s="77" t="s">
        <v>345</v>
      </c>
      <c r="D195" s="77" t="s">
        <v>73</v>
      </c>
      <c r="E195" s="18"/>
      <c r="F195" s="77" t="s">
        <v>34</v>
      </c>
      <c r="G195" s="77"/>
      <c r="H195" s="77"/>
      <c r="I195" s="77" t="s">
        <v>34</v>
      </c>
      <c r="J195" s="77"/>
      <c r="K195" s="77"/>
      <c r="L195" s="77"/>
      <c r="M195" s="77"/>
      <c r="N195" s="18"/>
      <c r="O195" s="77" t="s">
        <v>34</v>
      </c>
      <c r="P195" s="77"/>
      <c r="Q195" s="18"/>
      <c r="R195" s="77" t="s">
        <v>34</v>
      </c>
      <c r="S195" s="77"/>
      <c r="T195" s="77"/>
      <c r="U195" s="77"/>
      <c r="V195" s="77"/>
      <c r="W195" s="77" t="s">
        <v>34</v>
      </c>
      <c r="X195" s="77"/>
      <c r="Y195" s="77" t="s">
        <v>221</v>
      </c>
      <c r="Z195" s="75"/>
    </row>
    <row r="196" s="236" customFormat="1" ht="24" customHeight="1" spans="1:26">
      <c r="A196" s="77">
        <v>191</v>
      </c>
      <c r="B196" s="18" t="s">
        <v>367</v>
      </c>
      <c r="C196" s="77" t="s">
        <v>345</v>
      </c>
      <c r="D196" s="77" t="s">
        <v>73</v>
      </c>
      <c r="E196" s="18"/>
      <c r="F196" s="77" t="s">
        <v>34</v>
      </c>
      <c r="G196" s="77"/>
      <c r="H196" s="77"/>
      <c r="I196" s="77" t="s">
        <v>34</v>
      </c>
      <c r="J196" s="77"/>
      <c r="K196" s="77"/>
      <c r="L196" s="77"/>
      <c r="M196" s="77"/>
      <c r="N196" s="18"/>
      <c r="O196" s="77" t="s">
        <v>34</v>
      </c>
      <c r="P196" s="77"/>
      <c r="Q196" s="18"/>
      <c r="R196" s="77" t="s">
        <v>34</v>
      </c>
      <c r="S196" s="77"/>
      <c r="T196" s="77"/>
      <c r="U196" s="77"/>
      <c r="V196" s="77"/>
      <c r="W196" s="77" t="s">
        <v>34</v>
      </c>
      <c r="X196" s="77"/>
      <c r="Y196" s="77" t="s">
        <v>368</v>
      </c>
      <c r="Z196" s="75"/>
    </row>
    <row r="197" s="236" customFormat="1" ht="24" customHeight="1" spans="1:26">
      <c r="A197" s="77">
        <v>192</v>
      </c>
      <c r="B197" s="18" t="s">
        <v>369</v>
      </c>
      <c r="C197" s="77" t="s">
        <v>345</v>
      </c>
      <c r="D197" s="77" t="s">
        <v>289</v>
      </c>
      <c r="E197" s="18"/>
      <c r="F197" s="77" t="s">
        <v>34</v>
      </c>
      <c r="G197" s="77"/>
      <c r="H197" s="77"/>
      <c r="I197" s="77" t="s">
        <v>34</v>
      </c>
      <c r="J197" s="77"/>
      <c r="K197" s="77"/>
      <c r="L197" s="77"/>
      <c r="M197" s="77"/>
      <c r="N197" s="18"/>
      <c r="O197" s="77" t="s">
        <v>34</v>
      </c>
      <c r="P197" s="77"/>
      <c r="Q197" s="18"/>
      <c r="R197" s="77" t="s">
        <v>34</v>
      </c>
      <c r="S197" s="77"/>
      <c r="T197" s="77"/>
      <c r="U197" s="77"/>
      <c r="V197" s="77"/>
      <c r="W197" s="77"/>
      <c r="X197" s="77" t="s">
        <v>34</v>
      </c>
      <c r="Y197" s="77" t="s">
        <v>350</v>
      </c>
      <c r="Z197" s="75"/>
    </row>
    <row r="198" s="236" customFormat="1" ht="24" customHeight="1" spans="1:26">
      <c r="A198" s="77">
        <v>193</v>
      </c>
      <c r="B198" s="77" t="s">
        <v>370</v>
      </c>
      <c r="C198" s="77" t="s">
        <v>345</v>
      </c>
      <c r="D198" s="77" t="s">
        <v>289</v>
      </c>
      <c r="E198" s="18"/>
      <c r="F198" s="77" t="s">
        <v>34</v>
      </c>
      <c r="G198" s="77"/>
      <c r="H198" s="77"/>
      <c r="I198" s="77" t="s">
        <v>34</v>
      </c>
      <c r="J198" s="77"/>
      <c r="K198" s="77"/>
      <c r="L198" s="77"/>
      <c r="M198" s="77"/>
      <c r="N198" s="18"/>
      <c r="O198" s="77" t="s">
        <v>34</v>
      </c>
      <c r="P198" s="77"/>
      <c r="Q198" s="18"/>
      <c r="R198" s="77" t="s">
        <v>34</v>
      </c>
      <c r="S198" s="77"/>
      <c r="T198" s="77"/>
      <c r="U198" s="77"/>
      <c r="V198" s="77"/>
      <c r="W198" s="77"/>
      <c r="X198" s="77" t="s">
        <v>34</v>
      </c>
      <c r="Y198" s="77" t="s">
        <v>350</v>
      </c>
      <c r="Z198" s="75"/>
    </row>
    <row r="199" s="238" customFormat="1" ht="24" customHeight="1" spans="1:26">
      <c r="A199" s="77">
        <v>194</v>
      </c>
      <c r="B199" s="77" t="s">
        <v>371</v>
      </c>
      <c r="C199" s="77" t="s">
        <v>372</v>
      </c>
      <c r="D199" s="77" t="s">
        <v>76</v>
      </c>
      <c r="E199" s="77"/>
      <c r="F199" s="77" t="s">
        <v>34</v>
      </c>
      <c r="G199" s="77"/>
      <c r="H199" s="77"/>
      <c r="I199" s="77"/>
      <c r="J199" s="77"/>
      <c r="K199" s="77"/>
      <c r="L199" s="77"/>
      <c r="M199" s="77" t="s">
        <v>34</v>
      </c>
      <c r="N199" s="77"/>
      <c r="O199" s="77" t="s">
        <v>34</v>
      </c>
      <c r="P199" s="77"/>
      <c r="Q199" s="18"/>
      <c r="R199" s="77" t="s">
        <v>34</v>
      </c>
      <c r="S199" s="77"/>
      <c r="T199" s="77"/>
      <c r="U199" s="77"/>
      <c r="V199" s="77"/>
      <c r="W199" s="77" t="s">
        <v>34</v>
      </c>
      <c r="X199" s="77"/>
      <c r="Y199" s="18" t="s">
        <v>238</v>
      </c>
      <c r="Z199" s="18"/>
    </row>
    <row r="200" s="238" customFormat="1" ht="24" customHeight="1" spans="1:26">
      <c r="A200" s="77">
        <v>195</v>
      </c>
      <c r="B200" s="77" t="s">
        <v>373</v>
      </c>
      <c r="C200" s="77" t="s">
        <v>372</v>
      </c>
      <c r="D200" s="77" t="s">
        <v>76</v>
      </c>
      <c r="E200" s="77"/>
      <c r="F200" s="77" t="s">
        <v>34</v>
      </c>
      <c r="G200" s="77"/>
      <c r="H200" s="77"/>
      <c r="I200" s="77"/>
      <c r="J200" s="77" t="s">
        <v>34</v>
      </c>
      <c r="K200" s="77"/>
      <c r="L200" s="77"/>
      <c r="M200" s="77"/>
      <c r="N200" s="77"/>
      <c r="O200" s="77" t="s">
        <v>34</v>
      </c>
      <c r="P200" s="77"/>
      <c r="Q200" s="18"/>
      <c r="R200" s="77" t="s">
        <v>34</v>
      </c>
      <c r="S200" s="77"/>
      <c r="T200" s="77"/>
      <c r="U200" s="77"/>
      <c r="V200" s="77"/>
      <c r="W200" s="77" t="s">
        <v>34</v>
      </c>
      <c r="X200" s="77"/>
      <c r="Y200" s="18" t="s">
        <v>226</v>
      </c>
      <c r="Z200" s="18"/>
    </row>
    <row r="201" s="238" customFormat="1" ht="24" customHeight="1" spans="1:26">
      <c r="A201" s="77">
        <v>196</v>
      </c>
      <c r="B201" s="77" t="s">
        <v>374</v>
      </c>
      <c r="C201" s="77" t="s">
        <v>372</v>
      </c>
      <c r="D201" s="77" t="s">
        <v>76</v>
      </c>
      <c r="E201" s="77"/>
      <c r="F201" s="77" t="s">
        <v>34</v>
      </c>
      <c r="G201" s="77"/>
      <c r="H201" s="77" t="s">
        <v>34</v>
      </c>
      <c r="I201" s="77" t="s">
        <v>34</v>
      </c>
      <c r="J201" s="77"/>
      <c r="K201" s="77"/>
      <c r="L201" s="77"/>
      <c r="M201" s="77"/>
      <c r="N201" s="77"/>
      <c r="O201" s="77" t="s">
        <v>34</v>
      </c>
      <c r="P201" s="77"/>
      <c r="Q201" s="18"/>
      <c r="R201" s="77" t="s">
        <v>34</v>
      </c>
      <c r="S201" s="77"/>
      <c r="T201" s="77"/>
      <c r="U201" s="77"/>
      <c r="V201" s="77"/>
      <c r="W201" s="77" t="s">
        <v>34</v>
      </c>
      <c r="X201" s="77"/>
      <c r="Y201" s="18" t="s">
        <v>375</v>
      </c>
      <c r="Z201" s="18"/>
    </row>
    <row r="202" s="238" customFormat="1" ht="24" customHeight="1" spans="1:26">
      <c r="A202" s="77">
        <v>197</v>
      </c>
      <c r="B202" s="77" t="s">
        <v>376</v>
      </c>
      <c r="C202" s="77" t="s">
        <v>372</v>
      </c>
      <c r="D202" s="77" t="s">
        <v>76</v>
      </c>
      <c r="E202" s="77"/>
      <c r="F202" s="241" t="s">
        <v>34</v>
      </c>
      <c r="G202" s="77"/>
      <c r="H202" s="77"/>
      <c r="I202" s="77"/>
      <c r="J202" s="77"/>
      <c r="K202" s="77"/>
      <c r="L202" s="77"/>
      <c r="M202" s="77"/>
      <c r="N202" s="77" t="s">
        <v>34</v>
      </c>
      <c r="O202" s="77" t="s">
        <v>34</v>
      </c>
      <c r="P202" s="77"/>
      <c r="Q202" s="18"/>
      <c r="R202" s="77" t="s">
        <v>34</v>
      </c>
      <c r="S202" s="77"/>
      <c r="T202" s="77"/>
      <c r="U202" s="77"/>
      <c r="V202" s="77"/>
      <c r="W202" s="77"/>
      <c r="X202" s="77" t="s">
        <v>34</v>
      </c>
      <c r="Y202" s="18" t="s">
        <v>37</v>
      </c>
      <c r="Z202" s="18"/>
    </row>
    <row r="203" s="238" customFormat="1" ht="24" customHeight="1" spans="1:26">
      <c r="A203" s="77">
        <v>198</v>
      </c>
      <c r="B203" s="77" t="s">
        <v>377</v>
      </c>
      <c r="C203" s="77" t="s">
        <v>372</v>
      </c>
      <c r="D203" s="77" t="s">
        <v>76</v>
      </c>
      <c r="E203" s="77"/>
      <c r="F203" s="77" t="s">
        <v>34</v>
      </c>
      <c r="G203" s="77"/>
      <c r="H203" s="77"/>
      <c r="I203" s="77"/>
      <c r="J203" s="77"/>
      <c r="K203" s="77"/>
      <c r="L203" s="77"/>
      <c r="M203" s="77" t="s">
        <v>34</v>
      </c>
      <c r="N203" s="77"/>
      <c r="O203" s="77" t="s">
        <v>34</v>
      </c>
      <c r="P203" s="77"/>
      <c r="Q203" s="18"/>
      <c r="R203" s="77" t="s">
        <v>34</v>
      </c>
      <c r="S203" s="77"/>
      <c r="T203" s="77"/>
      <c r="U203" s="77"/>
      <c r="V203" s="77"/>
      <c r="W203" s="77" t="s">
        <v>34</v>
      </c>
      <c r="X203" s="77"/>
      <c r="Y203" s="18" t="s">
        <v>238</v>
      </c>
      <c r="Z203" s="18"/>
    </row>
    <row r="204" s="238" customFormat="1" ht="24" customHeight="1" spans="1:26">
      <c r="A204" s="77">
        <v>199</v>
      </c>
      <c r="B204" s="77" t="s">
        <v>378</v>
      </c>
      <c r="C204" s="77" t="s">
        <v>372</v>
      </c>
      <c r="D204" s="77" t="s">
        <v>76</v>
      </c>
      <c r="E204" s="77"/>
      <c r="F204" s="77" t="s">
        <v>34</v>
      </c>
      <c r="G204" s="77"/>
      <c r="H204" s="77" t="s">
        <v>34</v>
      </c>
      <c r="I204" s="77" t="s">
        <v>34</v>
      </c>
      <c r="J204" s="77"/>
      <c r="K204" s="77"/>
      <c r="L204" s="77"/>
      <c r="M204" s="77"/>
      <c r="N204" s="77"/>
      <c r="O204" s="77" t="s">
        <v>34</v>
      </c>
      <c r="P204" s="77"/>
      <c r="Q204" s="18"/>
      <c r="R204" s="77" t="s">
        <v>34</v>
      </c>
      <c r="S204" s="77"/>
      <c r="T204" s="77"/>
      <c r="U204" s="77"/>
      <c r="V204" s="77"/>
      <c r="W204" s="77" t="s">
        <v>34</v>
      </c>
      <c r="X204" s="77"/>
      <c r="Y204" s="77" t="s">
        <v>379</v>
      </c>
      <c r="Z204" s="18"/>
    </row>
    <row r="205" s="238" customFormat="1" ht="24" customHeight="1" spans="1:26">
      <c r="A205" s="77">
        <v>200</v>
      </c>
      <c r="B205" s="77" t="s">
        <v>380</v>
      </c>
      <c r="C205" s="77" t="s">
        <v>372</v>
      </c>
      <c r="D205" s="77" t="s">
        <v>73</v>
      </c>
      <c r="E205" s="77"/>
      <c r="F205" s="77" t="s">
        <v>34</v>
      </c>
      <c r="G205" s="77"/>
      <c r="H205" s="77"/>
      <c r="I205" s="77" t="s">
        <v>34</v>
      </c>
      <c r="J205" s="77"/>
      <c r="K205" s="77"/>
      <c r="L205" s="77"/>
      <c r="M205" s="77"/>
      <c r="N205" s="77"/>
      <c r="O205" s="77" t="s">
        <v>34</v>
      </c>
      <c r="P205" s="77"/>
      <c r="Q205" s="18"/>
      <c r="R205" s="77" t="s">
        <v>34</v>
      </c>
      <c r="S205" s="77"/>
      <c r="T205" s="77"/>
      <c r="U205" s="77"/>
      <c r="V205" s="77"/>
      <c r="W205" s="77" t="s">
        <v>34</v>
      </c>
      <c r="X205" s="77"/>
      <c r="Y205" s="77" t="s">
        <v>105</v>
      </c>
      <c r="Z205" s="18"/>
    </row>
    <row r="206" s="238" customFormat="1" ht="24" customHeight="1" spans="1:26">
      <c r="A206" s="77">
        <v>201</v>
      </c>
      <c r="B206" s="77" t="s">
        <v>381</v>
      </c>
      <c r="C206" s="77" t="s">
        <v>372</v>
      </c>
      <c r="D206" s="77" t="s">
        <v>73</v>
      </c>
      <c r="E206" s="77"/>
      <c r="F206" s="77" t="s">
        <v>34</v>
      </c>
      <c r="G206" s="77"/>
      <c r="H206" s="77"/>
      <c r="I206" s="77"/>
      <c r="J206" s="77"/>
      <c r="K206" s="77"/>
      <c r="L206" s="77"/>
      <c r="M206" s="77" t="s">
        <v>34</v>
      </c>
      <c r="N206" s="77"/>
      <c r="O206" s="77" t="s">
        <v>34</v>
      </c>
      <c r="P206" s="77"/>
      <c r="Q206" s="18"/>
      <c r="R206" s="77" t="s">
        <v>34</v>
      </c>
      <c r="S206" s="77"/>
      <c r="T206" s="77"/>
      <c r="U206" s="77"/>
      <c r="V206" s="77"/>
      <c r="W206" s="77"/>
      <c r="X206" s="77" t="s">
        <v>34</v>
      </c>
      <c r="Y206" s="77" t="s">
        <v>382</v>
      </c>
      <c r="Z206" s="18"/>
    </row>
    <row r="207" s="238" customFormat="1" ht="24" customHeight="1" spans="1:26">
      <c r="A207" s="77">
        <v>202</v>
      </c>
      <c r="B207" s="77" t="s">
        <v>383</v>
      </c>
      <c r="C207" s="77" t="s">
        <v>372</v>
      </c>
      <c r="D207" s="77" t="s">
        <v>73</v>
      </c>
      <c r="E207" s="77"/>
      <c r="F207" s="77" t="s">
        <v>34</v>
      </c>
      <c r="G207" s="77"/>
      <c r="H207" s="77"/>
      <c r="I207" s="77" t="s">
        <v>34</v>
      </c>
      <c r="J207" s="77"/>
      <c r="K207" s="77"/>
      <c r="L207" s="77"/>
      <c r="M207" s="77"/>
      <c r="N207" s="77"/>
      <c r="O207" s="77" t="s">
        <v>34</v>
      </c>
      <c r="P207" s="77"/>
      <c r="Q207" s="18"/>
      <c r="R207" s="77" t="s">
        <v>34</v>
      </c>
      <c r="S207" s="77"/>
      <c r="T207" s="77"/>
      <c r="U207" s="77"/>
      <c r="V207" s="77"/>
      <c r="W207" s="77" t="s">
        <v>34</v>
      </c>
      <c r="X207" s="77"/>
      <c r="Y207" s="77" t="s">
        <v>221</v>
      </c>
      <c r="Z207" s="18"/>
    </row>
    <row r="208" s="238" customFormat="1" ht="24" customHeight="1" spans="1:26">
      <c r="A208" s="77">
        <v>203</v>
      </c>
      <c r="B208" s="77" t="s">
        <v>384</v>
      </c>
      <c r="C208" s="77" t="s">
        <v>372</v>
      </c>
      <c r="D208" s="77" t="s">
        <v>291</v>
      </c>
      <c r="E208" s="77"/>
      <c r="F208" s="241" t="s">
        <v>34</v>
      </c>
      <c r="G208" s="77"/>
      <c r="H208" s="77"/>
      <c r="I208" s="77"/>
      <c r="J208" s="77" t="s">
        <v>34</v>
      </c>
      <c r="K208" s="77"/>
      <c r="L208" s="77"/>
      <c r="M208" s="77"/>
      <c r="N208" s="77"/>
      <c r="O208" s="77" t="s">
        <v>34</v>
      </c>
      <c r="P208" s="77"/>
      <c r="Q208" s="18"/>
      <c r="R208" s="77" t="s">
        <v>34</v>
      </c>
      <c r="S208" s="77"/>
      <c r="T208" s="77"/>
      <c r="U208" s="77"/>
      <c r="V208" s="77"/>
      <c r="W208" s="77"/>
      <c r="X208" s="77" t="s">
        <v>34</v>
      </c>
      <c r="Y208" s="18" t="s">
        <v>226</v>
      </c>
      <c r="Z208" s="18"/>
    </row>
    <row r="209" s="238" customFormat="1" ht="24" customHeight="1" spans="1:26">
      <c r="A209" s="77">
        <v>204</v>
      </c>
      <c r="B209" s="77" t="s">
        <v>385</v>
      </c>
      <c r="C209" s="77" t="s">
        <v>372</v>
      </c>
      <c r="D209" s="77" t="s">
        <v>291</v>
      </c>
      <c r="E209" s="77"/>
      <c r="F209" s="77" t="s">
        <v>34</v>
      </c>
      <c r="G209" s="77"/>
      <c r="H209" s="77"/>
      <c r="I209" s="77" t="s">
        <v>34</v>
      </c>
      <c r="J209" s="77"/>
      <c r="K209" s="77"/>
      <c r="L209" s="77"/>
      <c r="M209" s="77"/>
      <c r="N209" s="77"/>
      <c r="O209" s="77" t="s">
        <v>34</v>
      </c>
      <c r="P209" s="77"/>
      <c r="Q209" s="18"/>
      <c r="R209" s="77" t="s">
        <v>34</v>
      </c>
      <c r="S209" s="77"/>
      <c r="T209" s="77"/>
      <c r="U209" s="77"/>
      <c r="V209" s="77"/>
      <c r="W209" s="77" t="s">
        <v>34</v>
      </c>
      <c r="X209" s="77"/>
      <c r="Y209" s="18" t="s">
        <v>386</v>
      </c>
      <c r="Z209" s="18"/>
    </row>
    <row r="210" s="236" customFormat="1" ht="24" customHeight="1" spans="1:26">
      <c r="A210" s="77">
        <v>205</v>
      </c>
      <c r="B210" s="18" t="s">
        <v>387</v>
      </c>
      <c r="C210" s="77" t="s">
        <v>388</v>
      </c>
      <c r="D210" s="77" t="s">
        <v>73</v>
      </c>
      <c r="E210" s="18"/>
      <c r="F210" s="18" t="s">
        <v>34</v>
      </c>
      <c r="G210" s="77"/>
      <c r="H210" s="77"/>
      <c r="I210" s="18" t="s">
        <v>34</v>
      </c>
      <c r="J210" s="77"/>
      <c r="K210" s="77"/>
      <c r="L210" s="77"/>
      <c r="M210" s="77"/>
      <c r="N210" s="77"/>
      <c r="O210" s="18" t="s">
        <v>34</v>
      </c>
      <c r="P210" s="77"/>
      <c r="Q210" s="18"/>
      <c r="R210" s="77"/>
      <c r="S210" s="18" t="s">
        <v>34</v>
      </c>
      <c r="T210" s="77"/>
      <c r="U210" s="77"/>
      <c r="V210" s="77"/>
      <c r="W210" s="18" t="s">
        <v>34</v>
      </c>
      <c r="X210" s="77"/>
      <c r="Y210" s="77" t="s">
        <v>389</v>
      </c>
      <c r="Z210" s="75"/>
    </row>
    <row r="211" s="236" customFormat="1" ht="24" customHeight="1" spans="1:26">
      <c r="A211" s="77">
        <v>206</v>
      </c>
      <c r="B211" s="18" t="s">
        <v>390</v>
      </c>
      <c r="C211" s="77" t="s">
        <v>388</v>
      </c>
      <c r="D211" s="77" t="s">
        <v>76</v>
      </c>
      <c r="E211" s="18"/>
      <c r="F211" s="241" t="s">
        <v>34</v>
      </c>
      <c r="G211" s="77"/>
      <c r="H211" s="77"/>
      <c r="I211" s="18"/>
      <c r="J211" s="77"/>
      <c r="K211" s="77"/>
      <c r="L211" s="77"/>
      <c r="M211" s="77"/>
      <c r="N211" s="18" t="s">
        <v>34</v>
      </c>
      <c r="O211" s="18" t="s">
        <v>34</v>
      </c>
      <c r="P211" s="77"/>
      <c r="Q211" s="18"/>
      <c r="R211" s="77" t="s">
        <v>34</v>
      </c>
      <c r="S211" s="18"/>
      <c r="T211" s="77"/>
      <c r="U211" s="77"/>
      <c r="V211" s="77"/>
      <c r="W211" s="18"/>
      <c r="X211" s="18" t="s">
        <v>34</v>
      </c>
      <c r="Y211" s="77" t="s">
        <v>391</v>
      </c>
      <c r="Z211" s="75"/>
    </row>
    <row r="212" s="236" customFormat="1" ht="24" customHeight="1" spans="1:26">
      <c r="A212" s="77">
        <v>207</v>
      </c>
      <c r="B212" s="18" t="s">
        <v>392</v>
      </c>
      <c r="C212" s="77" t="s">
        <v>388</v>
      </c>
      <c r="D212" s="77" t="s">
        <v>198</v>
      </c>
      <c r="E212" s="18"/>
      <c r="F212" s="18" t="s">
        <v>34</v>
      </c>
      <c r="G212" s="77"/>
      <c r="H212" s="77"/>
      <c r="I212" s="18" t="s">
        <v>34</v>
      </c>
      <c r="J212" s="77"/>
      <c r="K212" s="77"/>
      <c r="L212" s="77"/>
      <c r="M212" s="77"/>
      <c r="N212" s="77"/>
      <c r="O212" s="18" t="s">
        <v>34</v>
      </c>
      <c r="P212" s="77"/>
      <c r="Q212" s="18"/>
      <c r="R212" s="77" t="s">
        <v>34</v>
      </c>
      <c r="S212" s="18"/>
      <c r="T212" s="77"/>
      <c r="U212" s="77"/>
      <c r="V212" s="77"/>
      <c r="W212" s="18" t="s">
        <v>34</v>
      </c>
      <c r="X212" s="77"/>
      <c r="Y212" s="77" t="s">
        <v>350</v>
      </c>
      <c r="Z212" s="75"/>
    </row>
    <row r="213" s="236" customFormat="1" ht="24" customHeight="1" spans="1:26">
      <c r="A213" s="77">
        <v>208</v>
      </c>
      <c r="B213" s="18" t="s">
        <v>393</v>
      </c>
      <c r="C213" s="77" t="s">
        <v>394</v>
      </c>
      <c r="D213" s="77" t="s">
        <v>76</v>
      </c>
      <c r="E213" s="18"/>
      <c r="F213" s="77" t="s">
        <v>34</v>
      </c>
      <c r="G213" s="77"/>
      <c r="H213" s="77"/>
      <c r="I213" s="77" t="s">
        <v>34</v>
      </c>
      <c r="J213" s="77"/>
      <c r="K213" s="77"/>
      <c r="L213" s="77"/>
      <c r="M213" s="77"/>
      <c r="N213" s="18"/>
      <c r="O213" s="77" t="s">
        <v>34</v>
      </c>
      <c r="P213" s="77"/>
      <c r="Q213" s="18"/>
      <c r="R213" s="77" t="s">
        <v>34</v>
      </c>
      <c r="S213" s="77"/>
      <c r="T213" s="77"/>
      <c r="U213" s="77"/>
      <c r="V213" s="77"/>
      <c r="W213" s="77"/>
      <c r="X213" s="77" t="s">
        <v>34</v>
      </c>
      <c r="Y213" s="77" t="s">
        <v>105</v>
      </c>
      <c r="Z213" s="75"/>
    </row>
    <row r="214" s="236" customFormat="1" ht="24" customHeight="1" spans="1:26">
      <c r="A214" s="77">
        <v>209</v>
      </c>
      <c r="B214" s="18" t="s">
        <v>395</v>
      </c>
      <c r="C214" s="77" t="s">
        <v>394</v>
      </c>
      <c r="D214" s="77" t="s">
        <v>76</v>
      </c>
      <c r="E214" s="18"/>
      <c r="F214" s="77" t="s">
        <v>34</v>
      </c>
      <c r="G214" s="77" t="s">
        <v>34</v>
      </c>
      <c r="H214" s="77"/>
      <c r="I214" s="77"/>
      <c r="J214" s="77"/>
      <c r="K214" s="77"/>
      <c r="L214" s="77"/>
      <c r="M214" s="77"/>
      <c r="N214" s="18"/>
      <c r="O214" s="77" t="s">
        <v>34</v>
      </c>
      <c r="P214" s="77"/>
      <c r="Q214" s="18"/>
      <c r="R214" s="77" t="s">
        <v>34</v>
      </c>
      <c r="S214" s="77"/>
      <c r="T214" s="77"/>
      <c r="U214" s="77"/>
      <c r="V214" s="77"/>
      <c r="W214" s="77" t="s">
        <v>34</v>
      </c>
      <c r="X214" s="77"/>
      <c r="Y214" s="77" t="s">
        <v>396</v>
      </c>
      <c r="Z214" s="75"/>
    </row>
    <row r="215" s="236" customFormat="1" ht="24" customHeight="1" spans="1:26">
      <c r="A215" s="77">
        <v>210</v>
      </c>
      <c r="B215" s="18" t="s">
        <v>397</v>
      </c>
      <c r="C215" s="77" t="s">
        <v>394</v>
      </c>
      <c r="D215" s="77" t="s">
        <v>76</v>
      </c>
      <c r="E215" s="18"/>
      <c r="F215" s="77" t="s">
        <v>34</v>
      </c>
      <c r="G215" s="77"/>
      <c r="H215" s="77"/>
      <c r="I215" s="77" t="s">
        <v>34</v>
      </c>
      <c r="J215" s="77"/>
      <c r="K215" s="77"/>
      <c r="L215" s="77"/>
      <c r="M215" s="77"/>
      <c r="N215" s="18"/>
      <c r="O215" s="77" t="s">
        <v>34</v>
      </c>
      <c r="P215" s="77"/>
      <c r="Q215" s="18"/>
      <c r="R215" s="77" t="s">
        <v>34</v>
      </c>
      <c r="S215" s="77"/>
      <c r="T215" s="77"/>
      <c r="U215" s="77"/>
      <c r="V215" s="77"/>
      <c r="W215" s="77"/>
      <c r="X215" s="77" t="s">
        <v>34</v>
      </c>
      <c r="Y215" s="77" t="s">
        <v>105</v>
      </c>
      <c r="Z215" s="75"/>
    </row>
    <row r="216" s="236" customFormat="1" ht="24" customHeight="1" spans="1:26">
      <c r="A216" s="77">
        <v>211</v>
      </c>
      <c r="B216" s="18" t="s">
        <v>398</v>
      </c>
      <c r="C216" s="77" t="s">
        <v>394</v>
      </c>
      <c r="D216" s="77" t="s">
        <v>76</v>
      </c>
      <c r="E216" s="18"/>
      <c r="F216" s="77" t="s">
        <v>34</v>
      </c>
      <c r="G216" s="77" t="s">
        <v>34</v>
      </c>
      <c r="H216" s="77"/>
      <c r="I216" s="77"/>
      <c r="J216" s="77"/>
      <c r="K216" s="77"/>
      <c r="L216" s="77"/>
      <c r="M216" s="77"/>
      <c r="N216" s="18"/>
      <c r="O216" s="77" t="s">
        <v>34</v>
      </c>
      <c r="P216" s="77"/>
      <c r="Q216" s="18"/>
      <c r="R216" s="77" t="s">
        <v>34</v>
      </c>
      <c r="S216" s="77"/>
      <c r="T216" s="77"/>
      <c r="U216" s="77"/>
      <c r="V216" s="77"/>
      <c r="W216" s="77" t="s">
        <v>34</v>
      </c>
      <c r="X216" s="77"/>
      <c r="Y216" s="77" t="s">
        <v>56</v>
      </c>
      <c r="Z216" s="75"/>
    </row>
    <row r="217" s="236" customFormat="1" ht="24" customHeight="1" spans="1:26">
      <c r="A217" s="77">
        <v>212</v>
      </c>
      <c r="B217" s="18" t="s">
        <v>399</v>
      </c>
      <c r="C217" s="77" t="s">
        <v>394</v>
      </c>
      <c r="D217" s="77" t="s">
        <v>76</v>
      </c>
      <c r="E217" s="18"/>
      <c r="F217" s="77" t="s">
        <v>34</v>
      </c>
      <c r="G217" s="77"/>
      <c r="H217" s="77"/>
      <c r="I217" s="77" t="s">
        <v>34</v>
      </c>
      <c r="J217" s="77"/>
      <c r="K217" s="77"/>
      <c r="L217" s="77"/>
      <c r="M217" s="77"/>
      <c r="N217" s="18"/>
      <c r="O217" s="77" t="s">
        <v>34</v>
      </c>
      <c r="P217" s="77"/>
      <c r="Q217" s="18"/>
      <c r="R217" s="77" t="s">
        <v>34</v>
      </c>
      <c r="S217" s="77"/>
      <c r="T217" s="77"/>
      <c r="U217" s="77"/>
      <c r="V217" s="77"/>
      <c r="W217" s="77"/>
      <c r="X217" s="77" t="s">
        <v>34</v>
      </c>
      <c r="Y217" s="77" t="s">
        <v>105</v>
      </c>
      <c r="Z217" s="75"/>
    </row>
    <row r="218" s="236" customFormat="1" ht="24" customHeight="1" spans="1:26">
      <c r="A218" s="77">
        <v>213</v>
      </c>
      <c r="B218" s="18" t="s">
        <v>400</v>
      </c>
      <c r="C218" s="77" t="s">
        <v>394</v>
      </c>
      <c r="D218" s="77" t="s">
        <v>198</v>
      </c>
      <c r="E218" s="18"/>
      <c r="F218" s="77" t="s">
        <v>34</v>
      </c>
      <c r="G218" s="77"/>
      <c r="H218" s="77"/>
      <c r="I218" s="77" t="s">
        <v>34</v>
      </c>
      <c r="J218" s="77"/>
      <c r="K218" s="77"/>
      <c r="L218" s="77"/>
      <c r="M218" s="77"/>
      <c r="N218" s="18"/>
      <c r="O218" s="77" t="s">
        <v>34</v>
      </c>
      <c r="P218" s="77"/>
      <c r="Q218" s="18"/>
      <c r="R218" s="77" t="s">
        <v>34</v>
      </c>
      <c r="S218" s="77"/>
      <c r="T218" s="77"/>
      <c r="U218" s="77"/>
      <c r="V218" s="77"/>
      <c r="W218" s="77" t="s">
        <v>34</v>
      </c>
      <c r="X218" s="77"/>
      <c r="Y218" s="77" t="s">
        <v>401</v>
      </c>
      <c r="Z218" s="75"/>
    </row>
    <row r="219" s="236" customFormat="1" ht="24" customHeight="1" spans="1:26">
      <c r="A219" s="77">
        <v>214</v>
      </c>
      <c r="B219" s="18" t="s">
        <v>402</v>
      </c>
      <c r="C219" s="77" t="s">
        <v>394</v>
      </c>
      <c r="D219" s="77" t="s">
        <v>198</v>
      </c>
      <c r="E219" s="18"/>
      <c r="F219" s="241" t="s">
        <v>34</v>
      </c>
      <c r="G219" s="77"/>
      <c r="H219" s="77"/>
      <c r="I219" s="77" t="s">
        <v>34</v>
      </c>
      <c r="J219" s="77"/>
      <c r="K219" s="77"/>
      <c r="L219" s="77"/>
      <c r="M219" s="77"/>
      <c r="N219" s="77" t="s">
        <v>34</v>
      </c>
      <c r="O219" s="243" t="s">
        <v>34</v>
      </c>
      <c r="P219" s="243"/>
      <c r="Q219" s="77"/>
      <c r="R219" s="77" t="s">
        <v>34</v>
      </c>
      <c r="S219" s="77"/>
      <c r="T219" s="77"/>
      <c r="U219" s="77"/>
      <c r="V219" s="77"/>
      <c r="W219" s="243"/>
      <c r="X219" s="77" t="s">
        <v>34</v>
      </c>
      <c r="Y219" s="77" t="s">
        <v>37</v>
      </c>
      <c r="Z219" s="75"/>
    </row>
    <row r="220" s="236" customFormat="1" ht="24" customHeight="1" spans="1:26">
      <c r="A220" s="77">
        <v>215</v>
      </c>
      <c r="B220" s="18" t="s">
        <v>403</v>
      </c>
      <c r="C220" s="77" t="s">
        <v>394</v>
      </c>
      <c r="D220" s="77" t="s">
        <v>200</v>
      </c>
      <c r="E220" s="18"/>
      <c r="F220" s="77" t="s">
        <v>34</v>
      </c>
      <c r="G220" s="77"/>
      <c r="H220" s="77"/>
      <c r="I220" s="77" t="s">
        <v>34</v>
      </c>
      <c r="J220" s="77"/>
      <c r="K220" s="77"/>
      <c r="L220" s="77"/>
      <c r="M220" s="77"/>
      <c r="N220" s="77"/>
      <c r="O220" s="77" t="s">
        <v>34</v>
      </c>
      <c r="P220" s="77"/>
      <c r="Q220" s="18"/>
      <c r="R220" s="77" t="s">
        <v>34</v>
      </c>
      <c r="S220" s="77"/>
      <c r="T220" s="77"/>
      <c r="U220" s="77"/>
      <c r="V220" s="77"/>
      <c r="W220" s="77"/>
      <c r="X220" s="77" t="s">
        <v>34</v>
      </c>
      <c r="Y220" s="77" t="s">
        <v>404</v>
      </c>
      <c r="Z220" s="75"/>
    </row>
    <row r="221" s="236" customFormat="1" ht="24" customHeight="1" spans="1:26">
      <c r="A221" s="77">
        <v>216</v>
      </c>
      <c r="B221" s="18" t="s">
        <v>405</v>
      </c>
      <c r="C221" s="77" t="s">
        <v>394</v>
      </c>
      <c r="D221" s="77" t="s">
        <v>200</v>
      </c>
      <c r="E221" s="18"/>
      <c r="F221" s="77" t="s">
        <v>34</v>
      </c>
      <c r="G221" s="77"/>
      <c r="H221" s="77"/>
      <c r="I221" s="77" t="s">
        <v>34</v>
      </c>
      <c r="J221" s="77"/>
      <c r="K221" s="77"/>
      <c r="L221" s="77"/>
      <c r="M221" s="77"/>
      <c r="N221" s="77"/>
      <c r="O221" s="77" t="s">
        <v>34</v>
      </c>
      <c r="P221" s="77"/>
      <c r="Q221" s="18"/>
      <c r="R221" s="77" t="s">
        <v>34</v>
      </c>
      <c r="S221" s="77"/>
      <c r="T221" s="77"/>
      <c r="U221" s="77"/>
      <c r="V221" s="77"/>
      <c r="W221" s="77" t="s">
        <v>34</v>
      </c>
      <c r="X221" s="77"/>
      <c r="Y221" s="77" t="s">
        <v>406</v>
      </c>
      <c r="Z221" s="75"/>
    </row>
    <row r="222" s="236" customFormat="1" ht="24" customHeight="1" spans="1:26">
      <c r="A222" s="77">
        <v>217</v>
      </c>
      <c r="B222" s="18" t="s">
        <v>407</v>
      </c>
      <c r="C222" s="77" t="s">
        <v>394</v>
      </c>
      <c r="D222" s="77" t="s">
        <v>73</v>
      </c>
      <c r="E222" s="18"/>
      <c r="F222" s="77" t="s">
        <v>34</v>
      </c>
      <c r="G222" s="77"/>
      <c r="H222" s="77"/>
      <c r="I222" s="77" t="s">
        <v>34</v>
      </c>
      <c r="J222" s="77"/>
      <c r="K222" s="77"/>
      <c r="L222" s="77"/>
      <c r="M222" s="77"/>
      <c r="N222" s="77"/>
      <c r="O222" s="77" t="s">
        <v>34</v>
      </c>
      <c r="P222" s="77"/>
      <c r="Q222" s="18"/>
      <c r="R222" s="77" t="s">
        <v>34</v>
      </c>
      <c r="S222" s="77"/>
      <c r="T222" s="77"/>
      <c r="U222" s="77"/>
      <c r="V222" s="77"/>
      <c r="W222" s="77" t="s">
        <v>34</v>
      </c>
      <c r="X222" s="77"/>
      <c r="Y222" s="77" t="s">
        <v>406</v>
      </c>
      <c r="Z222" s="75"/>
    </row>
    <row r="223" s="236" customFormat="1" ht="24" customHeight="1" spans="1:26">
      <c r="A223" s="77">
        <v>218</v>
      </c>
      <c r="B223" s="18" t="s">
        <v>408</v>
      </c>
      <c r="C223" s="77" t="s">
        <v>394</v>
      </c>
      <c r="D223" s="77" t="s">
        <v>73</v>
      </c>
      <c r="E223" s="18"/>
      <c r="F223" s="77" t="s">
        <v>34</v>
      </c>
      <c r="G223" s="77"/>
      <c r="H223" s="77"/>
      <c r="I223" s="77" t="s">
        <v>34</v>
      </c>
      <c r="J223" s="77"/>
      <c r="K223" s="77"/>
      <c r="L223" s="77"/>
      <c r="M223" s="77" t="s">
        <v>34</v>
      </c>
      <c r="N223" s="77"/>
      <c r="O223" s="77" t="s">
        <v>34</v>
      </c>
      <c r="P223" s="77"/>
      <c r="Q223" s="18"/>
      <c r="R223" s="77" t="s">
        <v>34</v>
      </c>
      <c r="S223" s="77"/>
      <c r="T223" s="77"/>
      <c r="U223" s="77"/>
      <c r="V223" s="77"/>
      <c r="W223" s="77"/>
      <c r="X223" s="77" t="s">
        <v>34</v>
      </c>
      <c r="Y223" s="77" t="s">
        <v>409</v>
      </c>
      <c r="Z223" s="75"/>
    </row>
    <row r="224" s="236" customFormat="1" ht="24" customHeight="1" spans="1:26">
      <c r="A224" s="77">
        <v>219</v>
      </c>
      <c r="B224" s="18" t="s">
        <v>410</v>
      </c>
      <c r="C224" s="77" t="s">
        <v>394</v>
      </c>
      <c r="D224" s="77" t="s">
        <v>73</v>
      </c>
      <c r="E224" s="18"/>
      <c r="F224" s="77" t="s">
        <v>34</v>
      </c>
      <c r="G224" s="77"/>
      <c r="H224" s="77"/>
      <c r="I224" s="77"/>
      <c r="J224" s="77"/>
      <c r="K224" s="77"/>
      <c r="L224" s="77"/>
      <c r="M224" s="77"/>
      <c r="N224" s="77" t="s">
        <v>34</v>
      </c>
      <c r="O224" s="77" t="s">
        <v>34</v>
      </c>
      <c r="P224" s="77"/>
      <c r="Q224" s="18"/>
      <c r="R224" s="77" t="s">
        <v>34</v>
      </c>
      <c r="S224" s="77"/>
      <c r="T224" s="77"/>
      <c r="U224" s="77"/>
      <c r="V224" s="77"/>
      <c r="W224" s="77"/>
      <c r="X224" s="77" t="s">
        <v>34</v>
      </c>
      <c r="Y224" s="77" t="s">
        <v>411</v>
      </c>
      <c r="Z224" s="75"/>
    </row>
    <row r="225" s="236" customFormat="1" ht="24" customHeight="1" spans="1:26">
      <c r="A225" s="77">
        <v>220</v>
      </c>
      <c r="B225" s="18" t="s">
        <v>412</v>
      </c>
      <c r="C225" s="77" t="s">
        <v>394</v>
      </c>
      <c r="D225" s="77" t="s">
        <v>73</v>
      </c>
      <c r="E225" s="18"/>
      <c r="F225" s="77" t="s">
        <v>34</v>
      </c>
      <c r="G225" s="77"/>
      <c r="H225" s="77"/>
      <c r="I225" s="77" t="s">
        <v>34</v>
      </c>
      <c r="J225" s="77"/>
      <c r="K225" s="77"/>
      <c r="L225" s="77"/>
      <c r="M225" s="77" t="s">
        <v>34</v>
      </c>
      <c r="N225" s="77"/>
      <c r="O225" s="77" t="s">
        <v>34</v>
      </c>
      <c r="P225" s="77"/>
      <c r="Q225" s="18"/>
      <c r="R225" s="77"/>
      <c r="S225" s="77" t="s">
        <v>34</v>
      </c>
      <c r="T225" s="77"/>
      <c r="U225" s="77"/>
      <c r="V225" s="77"/>
      <c r="W225" s="77"/>
      <c r="X225" s="77" t="s">
        <v>34</v>
      </c>
      <c r="Y225" s="77" t="s">
        <v>413</v>
      </c>
      <c r="Z225" s="75"/>
    </row>
    <row r="226" s="236" customFormat="1" ht="24" customHeight="1" spans="1:26">
      <c r="A226" s="77">
        <v>221</v>
      </c>
      <c r="B226" s="18" t="s">
        <v>414</v>
      </c>
      <c r="C226" s="77" t="s">
        <v>394</v>
      </c>
      <c r="D226" s="77" t="s">
        <v>73</v>
      </c>
      <c r="E226" s="18"/>
      <c r="F226" s="77" t="s">
        <v>34</v>
      </c>
      <c r="G226" s="77"/>
      <c r="H226" s="77" t="s">
        <v>34</v>
      </c>
      <c r="I226" s="77" t="s">
        <v>34</v>
      </c>
      <c r="J226" s="77"/>
      <c r="K226" s="77"/>
      <c r="L226" s="77"/>
      <c r="M226" s="77"/>
      <c r="N226" s="77"/>
      <c r="O226" s="77" t="s">
        <v>34</v>
      </c>
      <c r="P226" s="77"/>
      <c r="Q226" s="18"/>
      <c r="R226" s="77" t="s">
        <v>34</v>
      </c>
      <c r="S226" s="77"/>
      <c r="T226" s="77"/>
      <c r="U226" s="77"/>
      <c r="V226" s="77"/>
      <c r="W226" s="77"/>
      <c r="X226" s="77" t="s">
        <v>34</v>
      </c>
      <c r="Y226" s="77" t="s">
        <v>415</v>
      </c>
      <c r="Z226" s="75"/>
    </row>
    <row r="227" s="236" customFormat="1" ht="24" customHeight="1" spans="1:26">
      <c r="A227" s="77">
        <v>222</v>
      </c>
      <c r="B227" s="18" t="s">
        <v>416</v>
      </c>
      <c r="C227" s="77" t="s">
        <v>394</v>
      </c>
      <c r="D227" s="77" t="s">
        <v>73</v>
      </c>
      <c r="E227" s="18"/>
      <c r="F227" s="77" t="s">
        <v>34</v>
      </c>
      <c r="G227" s="77"/>
      <c r="H227" s="77"/>
      <c r="I227" s="77" t="s">
        <v>34</v>
      </c>
      <c r="J227" s="77"/>
      <c r="K227" s="77"/>
      <c r="L227" s="77"/>
      <c r="M227" s="77"/>
      <c r="N227" s="77"/>
      <c r="O227" s="77" t="s">
        <v>34</v>
      </c>
      <c r="P227" s="77"/>
      <c r="Q227" s="18"/>
      <c r="R227" s="77" t="s">
        <v>34</v>
      </c>
      <c r="S227" s="77"/>
      <c r="T227" s="77"/>
      <c r="U227" s="77"/>
      <c r="V227" s="77"/>
      <c r="W227" s="77" t="s">
        <v>34</v>
      </c>
      <c r="X227" s="77"/>
      <c r="Y227" s="77" t="s">
        <v>417</v>
      </c>
      <c r="Z227" s="75"/>
    </row>
    <row r="228" s="236" customFormat="1" ht="24" customHeight="1" spans="1:26">
      <c r="A228" s="77">
        <v>223</v>
      </c>
      <c r="B228" s="18" t="s">
        <v>418</v>
      </c>
      <c r="C228" s="77" t="s">
        <v>394</v>
      </c>
      <c r="D228" s="77" t="s">
        <v>73</v>
      </c>
      <c r="E228" s="18"/>
      <c r="F228" s="241" t="s">
        <v>34</v>
      </c>
      <c r="G228" s="77"/>
      <c r="H228" s="77"/>
      <c r="I228" s="77"/>
      <c r="J228" s="77"/>
      <c r="K228" s="77"/>
      <c r="L228" s="77"/>
      <c r="M228" s="77"/>
      <c r="N228" s="77" t="s">
        <v>34</v>
      </c>
      <c r="O228" s="77" t="s">
        <v>34</v>
      </c>
      <c r="P228" s="77"/>
      <c r="Q228" s="18"/>
      <c r="R228" s="77" t="s">
        <v>34</v>
      </c>
      <c r="S228" s="77"/>
      <c r="T228" s="77"/>
      <c r="U228" s="77"/>
      <c r="V228" s="77"/>
      <c r="W228" s="77"/>
      <c r="X228" s="77" t="s">
        <v>34</v>
      </c>
      <c r="Y228" s="77" t="s">
        <v>37</v>
      </c>
      <c r="Z228" s="75"/>
    </row>
    <row r="229" s="236" customFormat="1" ht="24" customHeight="1" spans="1:26">
      <c r="A229" s="77">
        <v>224</v>
      </c>
      <c r="B229" s="18" t="s">
        <v>108</v>
      </c>
      <c r="C229" s="77" t="s">
        <v>394</v>
      </c>
      <c r="D229" s="77" t="s">
        <v>284</v>
      </c>
      <c r="E229" s="18"/>
      <c r="F229" s="77" t="s">
        <v>34</v>
      </c>
      <c r="G229" s="77"/>
      <c r="H229" s="77" t="s">
        <v>34</v>
      </c>
      <c r="I229" s="77"/>
      <c r="J229" s="77" t="s">
        <v>34</v>
      </c>
      <c r="K229" s="77"/>
      <c r="L229" s="77"/>
      <c r="M229" s="77"/>
      <c r="N229" s="77"/>
      <c r="O229" s="77" t="s">
        <v>34</v>
      </c>
      <c r="P229" s="77"/>
      <c r="Q229" s="18"/>
      <c r="R229" s="77" t="s">
        <v>34</v>
      </c>
      <c r="S229" s="77"/>
      <c r="T229" s="77"/>
      <c r="U229" s="77"/>
      <c r="V229" s="77"/>
      <c r="W229" s="77" t="s">
        <v>34</v>
      </c>
      <c r="X229" s="77"/>
      <c r="Y229" s="77" t="s">
        <v>419</v>
      </c>
      <c r="Z229" s="75"/>
    </row>
    <row r="230" s="236" customFormat="1" ht="24" customHeight="1" spans="1:26">
      <c r="A230" s="77">
        <v>225</v>
      </c>
      <c r="B230" s="18" t="s">
        <v>420</v>
      </c>
      <c r="C230" s="77" t="s">
        <v>394</v>
      </c>
      <c r="D230" s="77" t="s">
        <v>284</v>
      </c>
      <c r="E230" s="18"/>
      <c r="F230" s="77" t="s">
        <v>34</v>
      </c>
      <c r="G230" s="77"/>
      <c r="H230" s="77"/>
      <c r="I230" s="77" t="s">
        <v>34</v>
      </c>
      <c r="J230" s="77"/>
      <c r="K230" s="77"/>
      <c r="L230" s="77"/>
      <c r="M230" s="77"/>
      <c r="N230" s="77"/>
      <c r="O230" s="77" t="s">
        <v>34</v>
      </c>
      <c r="P230" s="77"/>
      <c r="Q230" s="18"/>
      <c r="R230" s="77" t="s">
        <v>34</v>
      </c>
      <c r="S230" s="77"/>
      <c r="T230" s="77"/>
      <c r="U230" s="77"/>
      <c r="V230" s="77"/>
      <c r="W230" s="77"/>
      <c r="X230" s="77" t="s">
        <v>34</v>
      </c>
      <c r="Y230" s="77" t="s">
        <v>350</v>
      </c>
      <c r="Z230" s="75"/>
    </row>
    <row r="231" s="236" customFormat="1" ht="24" customHeight="1" spans="1:26">
      <c r="A231" s="77">
        <v>226</v>
      </c>
      <c r="B231" s="18" t="s">
        <v>421</v>
      </c>
      <c r="C231" s="77" t="s">
        <v>394</v>
      </c>
      <c r="D231" s="77" t="s">
        <v>284</v>
      </c>
      <c r="E231" s="18"/>
      <c r="F231" s="77" t="s">
        <v>34</v>
      </c>
      <c r="G231" s="77"/>
      <c r="H231" s="77"/>
      <c r="I231" s="77"/>
      <c r="J231" s="77"/>
      <c r="K231" s="77"/>
      <c r="L231" s="77"/>
      <c r="M231" s="77" t="s">
        <v>34</v>
      </c>
      <c r="N231" s="77"/>
      <c r="O231" s="77" t="s">
        <v>34</v>
      </c>
      <c r="P231" s="77"/>
      <c r="Q231" s="18"/>
      <c r="R231" s="77" t="s">
        <v>34</v>
      </c>
      <c r="S231" s="77"/>
      <c r="T231" s="77"/>
      <c r="U231" s="77"/>
      <c r="V231" s="77"/>
      <c r="W231" s="77" t="s">
        <v>34</v>
      </c>
      <c r="X231" s="77"/>
      <c r="Y231" s="77" t="s">
        <v>422</v>
      </c>
      <c r="Z231" s="75"/>
    </row>
    <row r="232" s="236" customFormat="1" ht="24" customHeight="1" spans="1:26">
      <c r="A232" s="77">
        <v>227</v>
      </c>
      <c r="B232" s="18" t="s">
        <v>395</v>
      </c>
      <c r="C232" s="77" t="s">
        <v>394</v>
      </c>
      <c r="D232" s="77" t="s">
        <v>284</v>
      </c>
      <c r="E232" s="18"/>
      <c r="F232" s="241" t="s">
        <v>34</v>
      </c>
      <c r="G232" s="77"/>
      <c r="H232" s="77"/>
      <c r="I232" s="241"/>
      <c r="J232" s="77"/>
      <c r="K232" s="77"/>
      <c r="L232" s="77"/>
      <c r="M232" s="77"/>
      <c r="N232" s="77" t="s">
        <v>34</v>
      </c>
      <c r="O232" s="241" t="s">
        <v>34</v>
      </c>
      <c r="P232" s="77"/>
      <c r="Q232" s="18"/>
      <c r="R232" s="241" t="s">
        <v>34</v>
      </c>
      <c r="S232" s="77"/>
      <c r="T232" s="77"/>
      <c r="U232" s="77"/>
      <c r="V232" s="77"/>
      <c r="W232" s="241"/>
      <c r="X232" s="77" t="s">
        <v>34</v>
      </c>
      <c r="Y232" s="77" t="s">
        <v>37</v>
      </c>
      <c r="Z232" s="75"/>
    </row>
    <row r="233" s="236" customFormat="1" ht="24" customHeight="1" spans="1:26">
      <c r="A233" s="77">
        <v>228</v>
      </c>
      <c r="B233" s="18" t="s">
        <v>423</v>
      </c>
      <c r="C233" s="77" t="s">
        <v>394</v>
      </c>
      <c r="D233" s="77" t="s">
        <v>284</v>
      </c>
      <c r="E233" s="18"/>
      <c r="F233" s="241" t="s">
        <v>34</v>
      </c>
      <c r="G233" s="77"/>
      <c r="H233" s="77"/>
      <c r="I233" s="243"/>
      <c r="J233" s="77"/>
      <c r="K233" s="77"/>
      <c r="L233" s="77"/>
      <c r="M233" s="77"/>
      <c r="N233" s="77" t="s">
        <v>34</v>
      </c>
      <c r="O233" s="243" t="s">
        <v>34</v>
      </c>
      <c r="P233" s="243"/>
      <c r="Q233" s="77"/>
      <c r="R233" s="77" t="s">
        <v>34</v>
      </c>
      <c r="S233" s="77"/>
      <c r="T233" s="77"/>
      <c r="U233" s="77"/>
      <c r="V233" s="77"/>
      <c r="W233" s="243"/>
      <c r="X233" s="77" t="s">
        <v>34</v>
      </c>
      <c r="Y233" s="77" t="s">
        <v>37</v>
      </c>
      <c r="Z233" s="75"/>
    </row>
    <row r="234" s="236" customFormat="1" ht="24" customHeight="1" spans="1:26">
      <c r="A234" s="77">
        <v>229</v>
      </c>
      <c r="B234" s="18" t="s">
        <v>424</v>
      </c>
      <c r="C234" s="77" t="s">
        <v>394</v>
      </c>
      <c r="D234" s="77" t="s">
        <v>284</v>
      </c>
      <c r="E234" s="18"/>
      <c r="F234" s="241" t="s">
        <v>34</v>
      </c>
      <c r="G234" s="77"/>
      <c r="H234" s="77"/>
      <c r="I234" s="243"/>
      <c r="J234" s="77"/>
      <c r="K234" s="77"/>
      <c r="L234" s="77"/>
      <c r="M234" s="77"/>
      <c r="N234" s="77" t="s">
        <v>34</v>
      </c>
      <c r="O234" s="243" t="s">
        <v>34</v>
      </c>
      <c r="P234" s="243"/>
      <c r="Q234" s="77"/>
      <c r="R234" s="77" t="s">
        <v>34</v>
      </c>
      <c r="S234" s="77"/>
      <c r="T234" s="77"/>
      <c r="U234" s="77"/>
      <c r="V234" s="77"/>
      <c r="W234" s="243"/>
      <c r="X234" s="77" t="s">
        <v>34</v>
      </c>
      <c r="Y234" s="77" t="s">
        <v>37</v>
      </c>
      <c r="Z234" s="75"/>
    </row>
    <row r="235" s="236" customFormat="1" ht="24" customHeight="1" spans="1:26">
      <c r="A235" s="77">
        <v>230</v>
      </c>
      <c r="B235" s="18" t="s">
        <v>425</v>
      </c>
      <c r="C235" s="77" t="s">
        <v>426</v>
      </c>
      <c r="D235" s="77" t="s">
        <v>427</v>
      </c>
      <c r="E235" s="18"/>
      <c r="F235" s="241" t="s">
        <v>34</v>
      </c>
      <c r="G235" s="77"/>
      <c r="H235" s="77"/>
      <c r="I235" s="241" t="s">
        <v>34</v>
      </c>
      <c r="J235" s="77"/>
      <c r="K235" s="77"/>
      <c r="L235" s="77"/>
      <c r="M235" s="77"/>
      <c r="N235" s="241"/>
      <c r="O235" s="241" t="s">
        <v>34</v>
      </c>
      <c r="P235" s="77"/>
      <c r="Q235" s="18"/>
      <c r="R235" s="241" t="s">
        <v>34</v>
      </c>
      <c r="S235" s="77"/>
      <c r="T235" s="77"/>
      <c r="U235" s="77"/>
      <c r="V235" s="77"/>
      <c r="W235" s="241" t="s">
        <v>34</v>
      </c>
      <c r="X235" s="77"/>
      <c r="Y235" s="77" t="s">
        <v>428</v>
      </c>
      <c r="Z235" s="75"/>
    </row>
    <row r="236" s="236" customFormat="1" ht="24" customHeight="1" spans="1:26">
      <c r="A236" s="77">
        <v>231</v>
      </c>
      <c r="B236" s="18" t="s">
        <v>429</v>
      </c>
      <c r="C236" s="77" t="s">
        <v>426</v>
      </c>
      <c r="D236" s="77" t="s">
        <v>430</v>
      </c>
      <c r="E236" s="18"/>
      <c r="F236" s="241" t="s">
        <v>34</v>
      </c>
      <c r="G236" s="77"/>
      <c r="H236" s="241" t="s">
        <v>34</v>
      </c>
      <c r="I236" s="241" t="s">
        <v>34</v>
      </c>
      <c r="J236" s="77"/>
      <c r="K236" s="77"/>
      <c r="L236" s="77"/>
      <c r="M236" s="77"/>
      <c r="N236" s="241"/>
      <c r="O236" s="241" t="s">
        <v>34</v>
      </c>
      <c r="P236" s="77"/>
      <c r="Q236" s="18"/>
      <c r="R236" s="241" t="s">
        <v>34</v>
      </c>
      <c r="S236" s="77"/>
      <c r="T236" s="77"/>
      <c r="U236" s="77"/>
      <c r="V236" s="77"/>
      <c r="W236" s="241" t="s">
        <v>34</v>
      </c>
      <c r="X236" s="77"/>
      <c r="Y236" s="77" t="s">
        <v>431</v>
      </c>
      <c r="Z236" s="75"/>
    </row>
    <row r="237" s="236" customFormat="1" ht="24" customHeight="1" spans="1:26">
      <c r="A237" s="77">
        <v>232</v>
      </c>
      <c r="B237" s="18" t="s">
        <v>432</v>
      </c>
      <c r="C237" s="77" t="s">
        <v>426</v>
      </c>
      <c r="D237" s="77" t="s">
        <v>430</v>
      </c>
      <c r="E237" s="18"/>
      <c r="F237" s="241" t="s">
        <v>34</v>
      </c>
      <c r="G237" s="77"/>
      <c r="H237" s="77"/>
      <c r="I237" s="241" t="s">
        <v>34</v>
      </c>
      <c r="J237" s="77"/>
      <c r="K237" s="77"/>
      <c r="L237" s="77"/>
      <c r="M237" s="77"/>
      <c r="N237" s="241"/>
      <c r="O237" s="241" t="s">
        <v>34</v>
      </c>
      <c r="P237" s="77"/>
      <c r="Q237" s="18"/>
      <c r="R237" s="241" t="s">
        <v>34</v>
      </c>
      <c r="S237" s="77"/>
      <c r="T237" s="77"/>
      <c r="U237" s="77"/>
      <c r="V237" s="77"/>
      <c r="W237" s="241" t="s">
        <v>34</v>
      </c>
      <c r="X237" s="77"/>
      <c r="Y237" s="77" t="s">
        <v>433</v>
      </c>
      <c r="Z237" s="75"/>
    </row>
    <row r="238" s="236" customFormat="1" ht="24" customHeight="1" spans="1:26">
      <c r="A238" s="77">
        <v>233</v>
      </c>
      <c r="B238" s="18" t="s">
        <v>434</v>
      </c>
      <c r="C238" s="77" t="s">
        <v>426</v>
      </c>
      <c r="D238" s="77" t="s">
        <v>430</v>
      </c>
      <c r="E238" s="18"/>
      <c r="F238" s="241" t="s">
        <v>34</v>
      </c>
      <c r="G238" s="77"/>
      <c r="H238" s="77"/>
      <c r="I238" s="241" t="s">
        <v>34</v>
      </c>
      <c r="J238" s="77"/>
      <c r="K238" s="77"/>
      <c r="L238" s="77"/>
      <c r="M238" s="77"/>
      <c r="N238" s="241"/>
      <c r="O238" s="241" t="s">
        <v>34</v>
      </c>
      <c r="P238" s="77"/>
      <c r="Q238" s="18"/>
      <c r="R238" s="241" t="s">
        <v>34</v>
      </c>
      <c r="S238" s="77"/>
      <c r="T238" s="77"/>
      <c r="U238" s="77"/>
      <c r="V238" s="77"/>
      <c r="W238" s="241" t="s">
        <v>34</v>
      </c>
      <c r="X238" s="77"/>
      <c r="Y238" s="77" t="s">
        <v>433</v>
      </c>
      <c r="Z238" s="75"/>
    </row>
    <row r="239" s="236" customFormat="1" ht="24" customHeight="1" spans="1:26">
      <c r="A239" s="77">
        <v>234</v>
      </c>
      <c r="B239" s="18" t="s">
        <v>435</v>
      </c>
      <c r="C239" s="77" t="s">
        <v>426</v>
      </c>
      <c r="D239" s="77" t="s">
        <v>436</v>
      </c>
      <c r="E239" s="18"/>
      <c r="F239" s="241" t="s">
        <v>34</v>
      </c>
      <c r="G239" s="77"/>
      <c r="H239" s="77"/>
      <c r="I239" s="241" t="s">
        <v>34</v>
      </c>
      <c r="J239" s="77"/>
      <c r="K239" s="77"/>
      <c r="L239" s="77"/>
      <c r="M239" s="77"/>
      <c r="N239" s="241"/>
      <c r="O239" s="241" t="s">
        <v>34</v>
      </c>
      <c r="P239" s="77"/>
      <c r="Q239" s="18"/>
      <c r="R239" s="241" t="s">
        <v>34</v>
      </c>
      <c r="S239" s="77"/>
      <c r="T239" s="77"/>
      <c r="U239" s="77"/>
      <c r="V239" s="77"/>
      <c r="W239" s="77"/>
      <c r="X239" s="241" t="s">
        <v>34</v>
      </c>
      <c r="Y239" s="77" t="s">
        <v>437</v>
      </c>
      <c r="Z239" s="75"/>
    </row>
    <row r="240" s="236" customFormat="1" ht="24" customHeight="1" spans="1:26">
      <c r="A240" s="77">
        <v>235</v>
      </c>
      <c r="B240" s="18" t="s">
        <v>438</v>
      </c>
      <c r="C240" s="77" t="s">
        <v>426</v>
      </c>
      <c r="D240" s="77" t="s">
        <v>436</v>
      </c>
      <c r="E240" s="18"/>
      <c r="F240" s="241" t="s">
        <v>34</v>
      </c>
      <c r="G240" s="77"/>
      <c r="H240" s="77"/>
      <c r="I240" s="241" t="s">
        <v>34</v>
      </c>
      <c r="J240" s="77"/>
      <c r="K240" s="77"/>
      <c r="L240" s="77"/>
      <c r="M240" s="77"/>
      <c r="N240" s="241"/>
      <c r="O240" s="241" t="s">
        <v>34</v>
      </c>
      <c r="P240" s="77"/>
      <c r="Q240" s="18"/>
      <c r="R240" s="241" t="s">
        <v>34</v>
      </c>
      <c r="S240" s="77"/>
      <c r="T240" s="77"/>
      <c r="U240" s="77"/>
      <c r="V240" s="77"/>
      <c r="W240" s="241"/>
      <c r="X240" s="241" t="s">
        <v>34</v>
      </c>
      <c r="Y240" s="77" t="s">
        <v>105</v>
      </c>
      <c r="Z240" s="75"/>
    </row>
    <row r="241" s="236" customFormat="1" ht="24" customHeight="1" spans="1:26">
      <c r="A241" s="77">
        <v>236</v>
      </c>
      <c r="B241" s="18" t="s">
        <v>439</v>
      </c>
      <c r="C241" s="77" t="s">
        <v>426</v>
      </c>
      <c r="D241" s="77" t="s">
        <v>440</v>
      </c>
      <c r="E241" s="18"/>
      <c r="F241" s="243" t="s">
        <v>34</v>
      </c>
      <c r="G241" s="77"/>
      <c r="H241" s="77"/>
      <c r="I241" s="243" t="s">
        <v>34</v>
      </c>
      <c r="J241" s="77"/>
      <c r="K241" s="77"/>
      <c r="L241" s="77"/>
      <c r="M241" s="77"/>
      <c r="N241" s="77"/>
      <c r="O241" s="243" t="s">
        <v>34</v>
      </c>
      <c r="P241" s="77"/>
      <c r="Q241" s="18"/>
      <c r="R241" s="77" t="s">
        <v>34</v>
      </c>
      <c r="S241" s="77"/>
      <c r="T241" s="77"/>
      <c r="U241" s="77"/>
      <c r="V241" s="77"/>
      <c r="W241" s="243"/>
      <c r="X241" s="243" t="s">
        <v>34</v>
      </c>
      <c r="Y241" s="77" t="s">
        <v>105</v>
      </c>
      <c r="Z241" s="75"/>
    </row>
    <row r="242" s="236" customFormat="1" ht="24" customHeight="1" spans="1:26">
      <c r="A242" s="77">
        <v>237</v>
      </c>
      <c r="B242" s="18" t="s">
        <v>441</v>
      </c>
      <c r="C242" s="77" t="s">
        <v>426</v>
      </c>
      <c r="D242" s="77" t="s">
        <v>440</v>
      </c>
      <c r="E242" s="18"/>
      <c r="F242" s="241" t="s">
        <v>34</v>
      </c>
      <c r="G242" s="77"/>
      <c r="H242" s="77"/>
      <c r="I242" s="241" t="s">
        <v>34</v>
      </c>
      <c r="J242" s="77"/>
      <c r="K242" s="77"/>
      <c r="L242" s="77"/>
      <c r="M242" s="77"/>
      <c r="N242" s="241"/>
      <c r="O242" s="241" t="s">
        <v>34</v>
      </c>
      <c r="P242" s="77"/>
      <c r="Q242" s="18"/>
      <c r="R242" s="241" t="s">
        <v>34</v>
      </c>
      <c r="S242" s="77"/>
      <c r="T242" s="77"/>
      <c r="U242" s="77"/>
      <c r="V242" s="77"/>
      <c r="W242" s="241"/>
      <c r="X242" s="241" t="s">
        <v>34</v>
      </c>
      <c r="Y242" s="77" t="s">
        <v>105</v>
      </c>
      <c r="Z242" s="75"/>
    </row>
    <row r="243" s="236" customFormat="1" ht="24" customHeight="1" spans="1:26">
      <c r="A243" s="77">
        <v>238</v>
      </c>
      <c r="B243" s="18" t="s">
        <v>442</v>
      </c>
      <c r="C243" s="77" t="s">
        <v>426</v>
      </c>
      <c r="D243" s="77" t="s">
        <v>440</v>
      </c>
      <c r="E243" s="18"/>
      <c r="F243" s="241" t="s">
        <v>34</v>
      </c>
      <c r="G243" s="77"/>
      <c r="H243" s="77"/>
      <c r="I243" s="241" t="s">
        <v>34</v>
      </c>
      <c r="J243" s="77"/>
      <c r="K243" s="77"/>
      <c r="L243" s="77"/>
      <c r="M243" s="77"/>
      <c r="N243" s="241"/>
      <c r="O243" s="241" t="s">
        <v>34</v>
      </c>
      <c r="P243" s="77"/>
      <c r="Q243" s="18"/>
      <c r="R243" s="241" t="s">
        <v>34</v>
      </c>
      <c r="S243" s="77"/>
      <c r="T243" s="77"/>
      <c r="U243" s="77"/>
      <c r="V243" s="77"/>
      <c r="W243" s="241"/>
      <c r="X243" s="241" t="s">
        <v>34</v>
      </c>
      <c r="Y243" s="77" t="s">
        <v>105</v>
      </c>
      <c r="Z243" s="75"/>
    </row>
    <row r="244" s="236" customFormat="1" ht="24" customHeight="1" spans="1:26">
      <c r="A244" s="77">
        <v>239</v>
      </c>
      <c r="B244" s="18" t="s">
        <v>443</v>
      </c>
      <c r="C244" s="77" t="s">
        <v>444</v>
      </c>
      <c r="D244" s="77" t="s">
        <v>445</v>
      </c>
      <c r="E244" s="18"/>
      <c r="F244" s="243" t="s">
        <v>34</v>
      </c>
      <c r="G244" s="77"/>
      <c r="H244" s="243" t="s">
        <v>34</v>
      </c>
      <c r="I244" s="243" t="s">
        <v>34</v>
      </c>
      <c r="J244" s="77"/>
      <c r="K244" s="77"/>
      <c r="L244" s="77"/>
      <c r="M244" s="77"/>
      <c r="N244" s="241"/>
      <c r="O244" s="243" t="s">
        <v>34</v>
      </c>
      <c r="P244" s="243"/>
      <c r="Q244" s="77"/>
      <c r="R244" s="77" t="s">
        <v>34</v>
      </c>
      <c r="S244" s="77"/>
      <c r="T244" s="77"/>
      <c r="U244" s="77"/>
      <c r="V244" s="77"/>
      <c r="W244" s="243" t="s">
        <v>34</v>
      </c>
      <c r="X244" s="75"/>
      <c r="Y244" s="77" t="s">
        <v>446</v>
      </c>
      <c r="Z244" s="75"/>
    </row>
    <row r="245" s="236" customFormat="1" ht="24" customHeight="1" spans="1:26">
      <c r="A245" s="77">
        <v>240</v>
      </c>
      <c r="B245" s="18" t="s">
        <v>447</v>
      </c>
      <c r="C245" s="77" t="s">
        <v>444</v>
      </c>
      <c r="D245" s="77" t="s">
        <v>445</v>
      </c>
      <c r="E245" s="18"/>
      <c r="F245" s="241" t="s">
        <v>34</v>
      </c>
      <c r="G245" s="77"/>
      <c r="H245" s="77"/>
      <c r="I245" s="243"/>
      <c r="J245" s="77"/>
      <c r="K245" s="77"/>
      <c r="L245" s="77"/>
      <c r="M245" s="77"/>
      <c r="N245" s="243" t="s">
        <v>34</v>
      </c>
      <c r="O245" s="243" t="s">
        <v>34</v>
      </c>
      <c r="P245" s="243"/>
      <c r="Q245" s="77"/>
      <c r="R245" s="77" t="s">
        <v>34</v>
      </c>
      <c r="S245" s="77"/>
      <c r="T245" s="77"/>
      <c r="U245" s="77"/>
      <c r="V245" s="77"/>
      <c r="W245" s="243"/>
      <c r="X245" s="243" t="s">
        <v>34</v>
      </c>
      <c r="Y245" s="77" t="s">
        <v>37</v>
      </c>
      <c r="Z245" s="75"/>
    </row>
    <row r="246" s="236" customFormat="1" ht="24" customHeight="1" spans="1:26">
      <c r="A246" s="77">
        <v>241</v>
      </c>
      <c r="B246" s="18" t="s">
        <v>448</v>
      </c>
      <c r="C246" s="77" t="s">
        <v>444</v>
      </c>
      <c r="D246" s="77" t="s">
        <v>445</v>
      </c>
      <c r="E246" s="18"/>
      <c r="F246" s="241" t="s">
        <v>34</v>
      </c>
      <c r="G246" s="77"/>
      <c r="H246" s="77"/>
      <c r="I246" s="243"/>
      <c r="J246" s="77"/>
      <c r="K246" s="77"/>
      <c r="L246" s="77"/>
      <c r="M246" s="77"/>
      <c r="N246" s="243" t="s">
        <v>34</v>
      </c>
      <c r="O246" s="243" t="s">
        <v>34</v>
      </c>
      <c r="P246" s="243"/>
      <c r="Q246" s="77"/>
      <c r="R246" s="77" t="s">
        <v>34</v>
      </c>
      <c r="S246" s="77"/>
      <c r="T246" s="77"/>
      <c r="U246" s="77"/>
      <c r="V246" s="77"/>
      <c r="W246" s="243"/>
      <c r="X246" s="243" t="s">
        <v>34</v>
      </c>
      <c r="Y246" s="77" t="s">
        <v>37</v>
      </c>
      <c r="Z246" s="75"/>
    </row>
    <row r="247" s="236" customFormat="1" ht="24" customHeight="1" spans="1:26">
      <c r="A247" s="77">
        <v>242</v>
      </c>
      <c r="B247" s="18" t="s">
        <v>449</v>
      </c>
      <c r="C247" s="77" t="s">
        <v>444</v>
      </c>
      <c r="D247" s="77" t="s">
        <v>445</v>
      </c>
      <c r="E247" s="18"/>
      <c r="F247" s="243" t="s">
        <v>34</v>
      </c>
      <c r="G247" s="77"/>
      <c r="H247" s="77"/>
      <c r="I247" s="243" t="s">
        <v>34</v>
      </c>
      <c r="J247" s="77"/>
      <c r="K247" s="77"/>
      <c r="L247" s="77"/>
      <c r="M247" s="77"/>
      <c r="N247" s="241"/>
      <c r="O247" s="243" t="s">
        <v>34</v>
      </c>
      <c r="P247" s="77"/>
      <c r="Q247" s="77"/>
      <c r="R247" s="77" t="s">
        <v>34</v>
      </c>
      <c r="S247" s="77"/>
      <c r="T247" s="77"/>
      <c r="U247" s="243"/>
      <c r="V247" s="77"/>
      <c r="W247" s="243" t="s">
        <v>34</v>
      </c>
      <c r="X247" s="77"/>
      <c r="Y247" s="77" t="s">
        <v>105</v>
      </c>
      <c r="Z247" s="75"/>
    </row>
    <row r="248" s="236" customFormat="1" ht="24" customHeight="1" spans="1:26">
      <c r="A248" s="77">
        <v>243</v>
      </c>
      <c r="B248" s="18" t="s">
        <v>450</v>
      </c>
      <c r="C248" s="77" t="s">
        <v>444</v>
      </c>
      <c r="D248" s="77" t="s">
        <v>445</v>
      </c>
      <c r="E248" s="18"/>
      <c r="F248" s="243" t="s">
        <v>34</v>
      </c>
      <c r="G248" s="77"/>
      <c r="H248" s="243" t="s">
        <v>34</v>
      </c>
      <c r="I248" s="243"/>
      <c r="J248" s="77"/>
      <c r="K248" s="77"/>
      <c r="L248" s="77"/>
      <c r="M248" s="77"/>
      <c r="N248" s="241"/>
      <c r="O248" s="243" t="s">
        <v>34</v>
      </c>
      <c r="P248" s="243"/>
      <c r="Q248" s="77"/>
      <c r="R248" s="77" t="s">
        <v>34</v>
      </c>
      <c r="S248" s="77"/>
      <c r="T248" s="77"/>
      <c r="U248" s="77"/>
      <c r="V248" s="77"/>
      <c r="W248" s="243" t="s">
        <v>34</v>
      </c>
      <c r="X248" s="77"/>
      <c r="Y248" s="77" t="s">
        <v>161</v>
      </c>
      <c r="Z248" s="75"/>
    </row>
    <row r="249" s="236" customFormat="1" ht="24" customHeight="1" spans="1:26">
      <c r="A249" s="77">
        <v>244</v>
      </c>
      <c r="B249" s="18" t="s">
        <v>451</v>
      </c>
      <c r="C249" s="77" t="s">
        <v>444</v>
      </c>
      <c r="D249" s="77" t="s">
        <v>445</v>
      </c>
      <c r="E249" s="18"/>
      <c r="F249" s="243" t="s">
        <v>34</v>
      </c>
      <c r="G249" s="77"/>
      <c r="H249" s="77"/>
      <c r="I249" s="243" t="s">
        <v>34</v>
      </c>
      <c r="J249" s="77"/>
      <c r="K249" s="77"/>
      <c r="L249" s="77"/>
      <c r="M249" s="77"/>
      <c r="N249" s="241"/>
      <c r="O249" s="243" t="s">
        <v>34</v>
      </c>
      <c r="P249" s="77"/>
      <c r="Q249" s="77"/>
      <c r="R249" s="77" t="s">
        <v>34</v>
      </c>
      <c r="S249" s="77"/>
      <c r="T249" s="77"/>
      <c r="U249" s="77"/>
      <c r="V249" s="77"/>
      <c r="W249" s="243" t="s">
        <v>34</v>
      </c>
      <c r="X249" s="77"/>
      <c r="Y249" s="77" t="s">
        <v>452</v>
      </c>
      <c r="Z249" s="75"/>
    </row>
    <row r="250" s="236" customFormat="1" ht="24" customHeight="1" spans="1:26">
      <c r="A250" s="77">
        <v>245</v>
      </c>
      <c r="B250" s="18" t="s">
        <v>453</v>
      </c>
      <c r="C250" s="77" t="s">
        <v>444</v>
      </c>
      <c r="D250" s="77" t="s">
        <v>445</v>
      </c>
      <c r="E250" s="18"/>
      <c r="F250" s="243" t="s">
        <v>34</v>
      </c>
      <c r="G250" s="77"/>
      <c r="H250" s="77"/>
      <c r="I250" s="243" t="s">
        <v>34</v>
      </c>
      <c r="J250" s="77"/>
      <c r="K250" s="77"/>
      <c r="L250" s="77"/>
      <c r="M250" s="77"/>
      <c r="N250" s="241"/>
      <c r="O250" s="243" t="s">
        <v>34</v>
      </c>
      <c r="P250" s="77"/>
      <c r="Q250" s="77"/>
      <c r="R250" s="77" t="s">
        <v>34</v>
      </c>
      <c r="S250" s="77"/>
      <c r="T250" s="77"/>
      <c r="U250" s="243"/>
      <c r="V250" s="77"/>
      <c r="W250" s="243" t="s">
        <v>34</v>
      </c>
      <c r="X250" s="77"/>
      <c r="Y250" s="77" t="s">
        <v>105</v>
      </c>
      <c r="Z250" s="75"/>
    </row>
    <row r="251" s="236" customFormat="1" ht="24" customHeight="1" spans="1:26">
      <c r="A251" s="77">
        <v>246</v>
      </c>
      <c r="B251" s="18" t="s">
        <v>454</v>
      </c>
      <c r="C251" s="77" t="s">
        <v>444</v>
      </c>
      <c r="D251" s="77" t="s">
        <v>445</v>
      </c>
      <c r="E251" s="18"/>
      <c r="F251" s="243" t="s">
        <v>34</v>
      </c>
      <c r="G251" s="77"/>
      <c r="H251" s="77"/>
      <c r="I251" s="243" t="s">
        <v>34</v>
      </c>
      <c r="J251" s="77"/>
      <c r="K251" s="77"/>
      <c r="L251" s="77"/>
      <c r="M251" s="77"/>
      <c r="N251" s="241"/>
      <c r="O251" s="243" t="s">
        <v>34</v>
      </c>
      <c r="P251" s="243"/>
      <c r="Q251" s="77"/>
      <c r="R251" s="77" t="s">
        <v>34</v>
      </c>
      <c r="S251" s="77"/>
      <c r="T251" s="77"/>
      <c r="U251" s="77"/>
      <c r="V251" s="77"/>
      <c r="W251" s="243" t="s">
        <v>34</v>
      </c>
      <c r="X251" s="77"/>
      <c r="Y251" s="77" t="s">
        <v>105</v>
      </c>
      <c r="Z251" s="75"/>
    </row>
    <row r="252" s="236" customFormat="1" ht="24" customHeight="1" spans="1:26">
      <c r="A252" s="77">
        <v>247</v>
      </c>
      <c r="B252" s="18" t="s">
        <v>455</v>
      </c>
      <c r="C252" s="77" t="s">
        <v>444</v>
      </c>
      <c r="D252" s="77" t="s">
        <v>445</v>
      </c>
      <c r="E252" s="18"/>
      <c r="F252" s="243" t="s">
        <v>34</v>
      </c>
      <c r="G252" s="77"/>
      <c r="H252" s="77"/>
      <c r="I252" s="243"/>
      <c r="J252" s="77"/>
      <c r="K252" s="77"/>
      <c r="L252" s="77"/>
      <c r="M252" s="77"/>
      <c r="N252" s="243" t="s">
        <v>34</v>
      </c>
      <c r="O252" s="243" t="s">
        <v>34</v>
      </c>
      <c r="P252" s="243"/>
      <c r="Q252" s="77"/>
      <c r="R252" s="77" t="s">
        <v>34</v>
      </c>
      <c r="S252" s="77"/>
      <c r="T252" s="77"/>
      <c r="U252" s="77"/>
      <c r="V252" s="77"/>
      <c r="W252" s="243"/>
      <c r="X252" s="243" t="s">
        <v>34</v>
      </c>
      <c r="Y252" s="77" t="s">
        <v>37</v>
      </c>
      <c r="Z252" s="75"/>
    </row>
    <row r="253" s="236" customFormat="1" ht="24" customHeight="1" spans="1:26">
      <c r="A253" s="77">
        <v>248</v>
      </c>
      <c r="B253" s="18" t="s">
        <v>456</v>
      </c>
      <c r="C253" s="77" t="s">
        <v>444</v>
      </c>
      <c r="D253" s="77" t="s">
        <v>445</v>
      </c>
      <c r="E253" s="18"/>
      <c r="F253" s="243" t="s">
        <v>34</v>
      </c>
      <c r="G253" s="77"/>
      <c r="H253" s="77"/>
      <c r="I253" s="243"/>
      <c r="J253" s="77"/>
      <c r="K253" s="77"/>
      <c r="L253" s="77"/>
      <c r="M253" s="77"/>
      <c r="N253" s="243" t="s">
        <v>34</v>
      </c>
      <c r="O253" s="243" t="s">
        <v>34</v>
      </c>
      <c r="P253" s="243"/>
      <c r="Q253" s="18"/>
      <c r="R253" s="77" t="s">
        <v>34</v>
      </c>
      <c r="S253" s="77"/>
      <c r="T253" s="77"/>
      <c r="U253" s="77"/>
      <c r="V253" s="77"/>
      <c r="W253" s="243"/>
      <c r="X253" s="243" t="s">
        <v>34</v>
      </c>
      <c r="Y253" s="77" t="s">
        <v>457</v>
      </c>
      <c r="Z253" s="75"/>
    </row>
    <row r="254" s="236" customFormat="1" ht="24" customHeight="1" spans="1:26">
      <c r="A254" s="77">
        <v>249</v>
      </c>
      <c r="B254" s="18" t="s">
        <v>458</v>
      </c>
      <c r="C254" s="77" t="s">
        <v>444</v>
      </c>
      <c r="D254" s="77" t="s">
        <v>459</v>
      </c>
      <c r="E254" s="18"/>
      <c r="F254" s="243" t="s">
        <v>34</v>
      </c>
      <c r="G254" s="77"/>
      <c r="H254" s="77"/>
      <c r="I254" s="243" t="s">
        <v>34</v>
      </c>
      <c r="J254" s="77"/>
      <c r="K254" s="77"/>
      <c r="L254" s="77"/>
      <c r="M254" s="77"/>
      <c r="N254" s="77"/>
      <c r="O254" s="243" t="s">
        <v>34</v>
      </c>
      <c r="P254" s="77"/>
      <c r="Q254" s="18"/>
      <c r="R254" s="77" t="s">
        <v>34</v>
      </c>
      <c r="S254" s="77"/>
      <c r="T254" s="77"/>
      <c r="U254" s="77"/>
      <c r="V254" s="77"/>
      <c r="W254" s="77"/>
      <c r="X254" s="243" t="s">
        <v>34</v>
      </c>
      <c r="Y254" s="77" t="s">
        <v>460</v>
      </c>
      <c r="Z254" s="75"/>
    </row>
    <row r="255" s="236" customFormat="1" ht="24" customHeight="1" spans="1:26">
      <c r="A255" s="77">
        <v>250</v>
      </c>
      <c r="B255" s="18" t="s">
        <v>461</v>
      </c>
      <c r="C255" s="77" t="s">
        <v>444</v>
      </c>
      <c r="D255" s="77" t="s">
        <v>459</v>
      </c>
      <c r="E255" s="18"/>
      <c r="F255" s="243" t="s">
        <v>34</v>
      </c>
      <c r="G255" s="77"/>
      <c r="H255" s="77"/>
      <c r="I255" s="243" t="s">
        <v>34</v>
      </c>
      <c r="J255" s="77"/>
      <c r="K255" s="77"/>
      <c r="L255" s="77"/>
      <c r="M255" s="77"/>
      <c r="N255" s="77"/>
      <c r="O255" s="243" t="s">
        <v>34</v>
      </c>
      <c r="P255" s="77"/>
      <c r="Q255" s="18"/>
      <c r="R255" s="77" t="s">
        <v>34</v>
      </c>
      <c r="S255" s="77"/>
      <c r="T255" s="77"/>
      <c r="U255" s="77"/>
      <c r="V255" s="77"/>
      <c r="W255" s="243" t="s">
        <v>34</v>
      </c>
      <c r="X255" s="77"/>
      <c r="Y255" s="77" t="s">
        <v>105</v>
      </c>
      <c r="Z255" s="75"/>
    </row>
    <row r="256" s="236" customFormat="1" ht="24" customHeight="1" spans="1:26">
      <c r="A256" s="77">
        <v>251</v>
      </c>
      <c r="B256" s="18" t="s">
        <v>462</v>
      </c>
      <c r="C256" s="77" t="s">
        <v>444</v>
      </c>
      <c r="D256" s="77" t="s">
        <v>459</v>
      </c>
      <c r="E256" s="18"/>
      <c r="F256" s="243" t="s">
        <v>34</v>
      </c>
      <c r="G256" s="77"/>
      <c r="H256" s="77"/>
      <c r="I256" s="243"/>
      <c r="J256" s="77"/>
      <c r="K256" s="77"/>
      <c r="L256" s="77"/>
      <c r="M256" s="77"/>
      <c r="N256" s="243" t="s">
        <v>34</v>
      </c>
      <c r="O256" s="243" t="s">
        <v>34</v>
      </c>
      <c r="P256" s="77"/>
      <c r="Q256" s="18"/>
      <c r="R256" s="77" t="s">
        <v>34</v>
      </c>
      <c r="S256" s="77"/>
      <c r="T256" s="77"/>
      <c r="U256" s="77"/>
      <c r="V256" s="77"/>
      <c r="W256" s="243"/>
      <c r="X256" s="243" t="s">
        <v>34</v>
      </c>
      <c r="Y256" s="77" t="s">
        <v>37</v>
      </c>
      <c r="Z256" s="75"/>
    </row>
    <row r="257" s="236" customFormat="1" ht="24" customHeight="1" spans="1:26">
      <c r="A257" s="77">
        <v>252</v>
      </c>
      <c r="B257" s="18" t="s">
        <v>463</v>
      </c>
      <c r="C257" s="77" t="s">
        <v>444</v>
      </c>
      <c r="D257" s="77" t="s">
        <v>459</v>
      </c>
      <c r="E257" s="18"/>
      <c r="F257" s="241" t="s">
        <v>34</v>
      </c>
      <c r="G257" s="77"/>
      <c r="H257" s="77"/>
      <c r="I257" s="243"/>
      <c r="J257" s="77"/>
      <c r="K257" s="77"/>
      <c r="L257" s="77"/>
      <c r="M257" s="77"/>
      <c r="N257" s="243" t="s">
        <v>34</v>
      </c>
      <c r="O257" s="243" t="s">
        <v>34</v>
      </c>
      <c r="P257" s="77"/>
      <c r="Q257" s="18"/>
      <c r="R257" s="77" t="s">
        <v>34</v>
      </c>
      <c r="S257" s="77"/>
      <c r="T257" s="77"/>
      <c r="U257" s="77"/>
      <c r="V257" s="77"/>
      <c r="W257" s="243"/>
      <c r="X257" s="243" t="s">
        <v>34</v>
      </c>
      <c r="Y257" s="77" t="s">
        <v>464</v>
      </c>
      <c r="Z257" s="75"/>
    </row>
    <row r="258" s="236" customFormat="1" ht="24" customHeight="1" spans="1:26">
      <c r="A258" s="77">
        <v>253</v>
      </c>
      <c r="B258" s="77" t="s">
        <v>465</v>
      </c>
      <c r="C258" s="77" t="s">
        <v>466</v>
      </c>
      <c r="D258" s="77" t="s">
        <v>467</v>
      </c>
      <c r="E258" s="18"/>
      <c r="F258" s="77" t="s">
        <v>34</v>
      </c>
      <c r="G258" s="77"/>
      <c r="H258" s="77"/>
      <c r="I258" s="77" t="s">
        <v>34</v>
      </c>
      <c r="J258" s="77" t="s">
        <v>34</v>
      </c>
      <c r="K258" s="77"/>
      <c r="L258" s="77"/>
      <c r="M258" s="77" t="s">
        <v>34</v>
      </c>
      <c r="N258" s="77"/>
      <c r="O258" s="77" t="s">
        <v>34</v>
      </c>
      <c r="P258" s="77"/>
      <c r="Q258" s="77"/>
      <c r="R258" s="77" t="s">
        <v>34</v>
      </c>
      <c r="S258" s="77"/>
      <c r="T258" s="77"/>
      <c r="U258" s="77"/>
      <c r="V258" s="77"/>
      <c r="W258" s="77" t="s">
        <v>34</v>
      </c>
      <c r="X258" s="77"/>
      <c r="Y258" s="77" t="s">
        <v>468</v>
      </c>
      <c r="Z258" s="75"/>
    </row>
    <row r="259" s="236" customFormat="1" ht="24" customHeight="1" spans="1:26">
      <c r="A259" s="77">
        <v>254</v>
      </c>
      <c r="B259" s="18" t="s">
        <v>469</v>
      </c>
      <c r="C259" s="77" t="s">
        <v>466</v>
      </c>
      <c r="D259" s="77" t="s">
        <v>467</v>
      </c>
      <c r="E259" s="18"/>
      <c r="F259" s="77" t="s">
        <v>34</v>
      </c>
      <c r="G259" s="77"/>
      <c r="H259" s="77" t="s">
        <v>34</v>
      </c>
      <c r="I259" s="77"/>
      <c r="J259" s="77"/>
      <c r="K259" s="77"/>
      <c r="L259" s="77"/>
      <c r="M259" s="77" t="s">
        <v>34</v>
      </c>
      <c r="N259" s="77"/>
      <c r="O259" s="77" t="s">
        <v>34</v>
      </c>
      <c r="P259" s="77"/>
      <c r="Q259" s="77"/>
      <c r="R259" s="77"/>
      <c r="S259" s="77" t="s">
        <v>34</v>
      </c>
      <c r="T259" s="77"/>
      <c r="U259" s="77"/>
      <c r="V259" s="77"/>
      <c r="W259" s="77" t="s">
        <v>34</v>
      </c>
      <c r="X259" s="77"/>
      <c r="Y259" s="77" t="s">
        <v>253</v>
      </c>
      <c r="Z259" s="75"/>
    </row>
    <row r="260" s="236" customFormat="1" ht="24" customHeight="1" spans="1:26">
      <c r="A260" s="77">
        <v>255</v>
      </c>
      <c r="B260" s="18" t="s">
        <v>470</v>
      </c>
      <c r="C260" s="77" t="s">
        <v>466</v>
      </c>
      <c r="D260" s="77" t="s">
        <v>467</v>
      </c>
      <c r="E260" s="18"/>
      <c r="F260" s="77" t="s">
        <v>34</v>
      </c>
      <c r="G260" s="77"/>
      <c r="H260" s="77" t="s">
        <v>34</v>
      </c>
      <c r="I260" s="77"/>
      <c r="J260" s="77" t="s">
        <v>34</v>
      </c>
      <c r="K260" s="77"/>
      <c r="L260" s="77"/>
      <c r="M260" s="77"/>
      <c r="N260" s="77"/>
      <c r="O260" s="77" t="s">
        <v>34</v>
      </c>
      <c r="P260" s="77"/>
      <c r="Q260" s="77"/>
      <c r="R260" s="77"/>
      <c r="S260" s="77" t="s">
        <v>34</v>
      </c>
      <c r="T260" s="77"/>
      <c r="U260" s="77"/>
      <c r="V260" s="77"/>
      <c r="W260" s="77" t="s">
        <v>34</v>
      </c>
      <c r="X260" s="77"/>
      <c r="Y260" s="77" t="s">
        <v>471</v>
      </c>
      <c r="Z260" s="75"/>
    </row>
    <row r="261" s="236" customFormat="1" ht="24" customHeight="1" spans="1:26">
      <c r="A261" s="77">
        <v>256</v>
      </c>
      <c r="B261" s="18" t="s">
        <v>60</v>
      </c>
      <c r="C261" s="77" t="s">
        <v>466</v>
      </c>
      <c r="D261" s="77" t="s">
        <v>467</v>
      </c>
      <c r="E261" s="18"/>
      <c r="F261" s="241" t="s">
        <v>34</v>
      </c>
      <c r="G261" s="77"/>
      <c r="H261" s="77"/>
      <c r="I261" s="77"/>
      <c r="J261" s="77"/>
      <c r="K261" s="77"/>
      <c r="L261" s="77"/>
      <c r="M261" s="77"/>
      <c r="N261" s="77" t="s">
        <v>34</v>
      </c>
      <c r="O261" s="77" t="s">
        <v>34</v>
      </c>
      <c r="P261" s="77"/>
      <c r="Q261" s="77"/>
      <c r="R261" s="77"/>
      <c r="S261" s="77" t="s">
        <v>34</v>
      </c>
      <c r="T261" s="77"/>
      <c r="U261" s="77"/>
      <c r="V261" s="77"/>
      <c r="W261" s="77"/>
      <c r="X261" s="77" t="s">
        <v>34</v>
      </c>
      <c r="Y261" s="77" t="s">
        <v>37</v>
      </c>
      <c r="Z261" s="75"/>
    </row>
    <row r="262" s="236" customFormat="1" ht="24" customHeight="1" spans="1:26">
      <c r="A262" s="77">
        <v>257</v>
      </c>
      <c r="B262" s="77" t="s">
        <v>472</v>
      </c>
      <c r="C262" s="77" t="s">
        <v>466</v>
      </c>
      <c r="D262" s="77" t="s">
        <v>473</v>
      </c>
      <c r="E262" s="18"/>
      <c r="F262" s="77" t="s">
        <v>34</v>
      </c>
      <c r="G262" s="77"/>
      <c r="H262" s="77" t="s">
        <v>34</v>
      </c>
      <c r="I262" s="77" t="s">
        <v>34</v>
      </c>
      <c r="J262" s="77"/>
      <c r="K262" s="77"/>
      <c r="L262" s="77"/>
      <c r="M262" s="77"/>
      <c r="N262" s="77" t="s">
        <v>34</v>
      </c>
      <c r="O262" s="77" t="s">
        <v>34</v>
      </c>
      <c r="P262" s="77"/>
      <c r="Q262" s="77"/>
      <c r="R262" s="77"/>
      <c r="S262" s="77" t="s">
        <v>34</v>
      </c>
      <c r="T262" s="77"/>
      <c r="U262" s="77"/>
      <c r="V262" s="77"/>
      <c r="W262" s="77" t="s">
        <v>34</v>
      </c>
      <c r="X262" s="77"/>
      <c r="Y262" s="77" t="s">
        <v>474</v>
      </c>
      <c r="Z262" s="75"/>
    </row>
    <row r="263" s="236" customFormat="1" ht="24" customHeight="1" spans="1:26">
      <c r="A263" s="77">
        <v>258</v>
      </c>
      <c r="B263" s="77" t="s">
        <v>475</v>
      </c>
      <c r="C263" s="77" t="s">
        <v>466</v>
      </c>
      <c r="D263" s="77" t="s">
        <v>473</v>
      </c>
      <c r="E263" s="18"/>
      <c r="F263" s="77" t="s">
        <v>34</v>
      </c>
      <c r="G263" s="77"/>
      <c r="H263" s="77"/>
      <c r="I263" s="77" t="s">
        <v>34</v>
      </c>
      <c r="J263" s="77" t="s">
        <v>34</v>
      </c>
      <c r="K263" s="77"/>
      <c r="L263" s="77"/>
      <c r="M263" s="77"/>
      <c r="N263" s="77"/>
      <c r="O263" s="77" t="s">
        <v>34</v>
      </c>
      <c r="P263" s="77"/>
      <c r="Q263" s="77"/>
      <c r="R263" s="77"/>
      <c r="S263" s="77" t="s">
        <v>34</v>
      </c>
      <c r="T263" s="77"/>
      <c r="U263" s="77"/>
      <c r="V263" s="77"/>
      <c r="W263" s="77" t="s">
        <v>34</v>
      </c>
      <c r="X263" s="77"/>
      <c r="Y263" s="77" t="s">
        <v>476</v>
      </c>
      <c r="Z263" s="75"/>
    </row>
    <row r="264" s="236" customFormat="1" ht="24" customHeight="1" spans="1:26">
      <c r="A264" s="77">
        <v>259</v>
      </c>
      <c r="B264" s="77" t="s">
        <v>477</v>
      </c>
      <c r="C264" s="77" t="s">
        <v>466</v>
      </c>
      <c r="D264" s="77" t="s">
        <v>473</v>
      </c>
      <c r="E264" s="18"/>
      <c r="F264" s="77" t="s">
        <v>34</v>
      </c>
      <c r="G264" s="77"/>
      <c r="H264" s="77"/>
      <c r="I264" s="77"/>
      <c r="J264" s="77"/>
      <c r="K264" s="77"/>
      <c r="L264" s="77"/>
      <c r="M264" s="77" t="s">
        <v>34</v>
      </c>
      <c r="N264" s="77"/>
      <c r="O264" s="77" t="s">
        <v>34</v>
      </c>
      <c r="P264" s="77"/>
      <c r="Q264" s="77"/>
      <c r="R264" s="77"/>
      <c r="S264" s="77" t="s">
        <v>34</v>
      </c>
      <c r="T264" s="77"/>
      <c r="U264" s="77"/>
      <c r="V264" s="77" t="s">
        <v>34</v>
      </c>
      <c r="W264" s="77"/>
      <c r="X264" s="77"/>
      <c r="Y264" s="77" t="s">
        <v>221</v>
      </c>
      <c r="Z264" s="75"/>
    </row>
    <row r="265" s="236" customFormat="1" ht="24" customHeight="1" spans="1:26">
      <c r="A265" s="77">
        <v>260</v>
      </c>
      <c r="B265" s="77" t="s">
        <v>478</v>
      </c>
      <c r="C265" s="77" t="s">
        <v>466</v>
      </c>
      <c r="D265" s="77" t="s">
        <v>473</v>
      </c>
      <c r="E265" s="18"/>
      <c r="F265" s="77" t="s">
        <v>34</v>
      </c>
      <c r="G265" s="77" t="s">
        <v>34</v>
      </c>
      <c r="H265" s="77" t="s">
        <v>34</v>
      </c>
      <c r="I265" s="77"/>
      <c r="J265" s="77"/>
      <c r="K265" s="77"/>
      <c r="L265" s="77"/>
      <c r="M265" s="77"/>
      <c r="N265" s="77"/>
      <c r="O265" s="77" t="s">
        <v>34</v>
      </c>
      <c r="P265" s="77"/>
      <c r="Q265" s="77"/>
      <c r="R265" s="77"/>
      <c r="S265" s="77" t="s">
        <v>34</v>
      </c>
      <c r="T265" s="77"/>
      <c r="U265" s="77"/>
      <c r="V265" s="77"/>
      <c r="W265" s="77"/>
      <c r="X265" s="77" t="s">
        <v>34</v>
      </c>
      <c r="Y265" s="77" t="s">
        <v>479</v>
      </c>
      <c r="Z265" s="75"/>
    </row>
    <row r="266" s="236" customFormat="1" ht="24" customHeight="1" spans="1:26">
      <c r="A266" s="77">
        <v>261</v>
      </c>
      <c r="B266" s="18" t="s">
        <v>480</v>
      </c>
      <c r="C266" s="77" t="s">
        <v>466</v>
      </c>
      <c r="D266" s="77" t="s">
        <v>481</v>
      </c>
      <c r="E266" s="18"/>
      <c r="F266" s="77" t="s">
        <v>34</v>
      </c>
      <c r="G266" s="77"/>
      <c r="H266" s="77"/>
      <c r="I266" s="77" t="s">
        <v>34</v>
      </c>
      <c r="J266" s="77"/>
      <c r="K266" s="77"/>
      <c r="L266" s="77"/>
      <c r="M266" s="77"/>
      <c r="N266" s="77"/>
      <c r="O266" s="77" t="s">
        <v>34</v>
      </c>
      <c r="P266" s="77"/>
      <c r="Q266" s="77"/>
      <c r="R266" s="77" t="s">
        <v>34</v>
      </c>
      <c r="S266" s="77"/>
      <c r="T266" s="77"/>
      <c r="U266" s="77"/>
      <c r="V266" s="77"/>
      <c r="W266" s="77"/>
      <c r="X266" s="77" t="s">
        <v>34</v>
      </c>
      <c r="Y266" s="77" t="s">
        <v>105</v>
      </c>
      <c r="Z266" s="75"/>
    </row>
    <row r="267" s="236" customFormat="1" ht="24" customHeight="1" spans="1:26">
      <c r="A267" s="77">
        <v>262</v>
      </c>
      <c r="B267" s="77" t="s">
        <v>482</v>
      </c>
      <c r="C267" s="77" t="s">
        <v>466</v>
      </c>
      <c r="D267" s="77" t="s">
        <v>481</v>
      </c>
      <c r="E267" s="18"/>
      <c r="F267" s="77" t="s">
        <v>34</v>
      </c>
      <c r="G267" s="77"/>
      <c r="H267" s="77"/>
      <c r="I267" s="77"/>
      <c r="J267" s="77" t="s">
        <v>34</v>
      </c>
      <c r="K267" s="77"/>
      <c r="L267" s="77"/>
      <c r="M267" s="77" t="s">
        <v>34</v>
      </c>
      <c r="N267" s="77"/>
      <c r="O267" s="77" t="s">
        <v>34</v>
      </c>
      <c r="P267" s="77"/>
      <c r="Q267" s="77"/>
      <c r="R267" s="77" t="s">
        <v>34</v>
      </c>
      <c r="S267" s="77"/>
      <c r="T267" s="77"/>
      <c r="U267" s="77"/>
      <c r="V267" s="77"/>
      <c r="W267" s="77" t="s">
        <v>34</v>
      </c>
      <c r="X267" s="77"/>
      <c r="Y267" s="77" t="s">
        <v>483</v>
      </c>
      <c r="Z267" s="75"/>
    </row>
    <row r="268" s="236" customFormat="1" ht="24" customHeight="1" spans="1:26">
      <c r="A268" s="77">
        <v>263</v>
      </c>
      <c r="B268" s="77" t="s">
        <v>484</v>
      </c>
      <c r="C268" s="77" t="s">
        <v>466</v>
      </c>
      <c r="D268" s="77" t="s">
        <v>481</v>
      </c>
      <c r="E268" s="18"/>
      <c r="F268" s="77" t="s">
        <v>34</v>
      </c>
      <c r="G268" s="77"/>
      <c r="H268" s="77"/>
      <c r="I268" s="77"/>
      <c r="J268" s="77" t="s">
        <v>34</v>
      </c>
      <c r="K268" s="77"/>
      <c r="L268" s="77"/>
      <c r="M268" s="77" t="s">
        <v>34</v>
      </c>
      <c r="N268" s="77"/>
      <c r="O268" s="77" t="s">
        <v>34</v>
      </c>
      <c r="P268" s="77"/>
      <c r="Q268" s="77"/>
      <c r="R268" s="77" t="s">
        <v>34</v>
      </c>
      <c r="S268" s="77"/>
      <c r="T268" s="77"/>
      <c r="U268" s="77"/>
      <c r="V268" s="77"/>
      <c r="W268" s="77" t="s">
        <v>34</v>
      </c>
      <c r="X268" s="77"/>
      <c r="Y268" s="77" t="s">
        <v>483</v>
      </c>
      <c r="Z268" s="75"/>
    </row>
    <row r="269" s="236" customFormat="1" ht="24" customHeight="1" spans="1:26">
      <c r="A269" s="77">
        <v>264</v>
      </c>
      <c r="B269" s="77" t="s">
        <v>485</v>
      </c>
      <c r="C269" s="77" t="s">
        <v>466</v>
      </c>
      <c r="D269" s="77" t="s">
        <v>481</v>
      </c>
      <c r="E269" s="18"/>
      <c r="F269" s="77" t="s">
        <v>34</v>
      </c>
      <c r="G269" s="77"/>
      <c r="H269" s="77"/>
      <c r="I269" s="77"/>
      <c r="J269" s="77" t="s">
        <v>34</v>
      </c>
      <c r="K269" s="77"/>
      <c r="L269" s="77"/>
      <c r="M269" s="77" t="s">
        <v>34</v>
      </c>
      <c r="N269" s="77"/>
      <c r="O269" s="77" t="s">
        <v>34</v>
      </c>
      <c r="P269" s="77"/>
      <c r="Q269" s="77"/>
      <c r="R269" s="77" t="s">
        <v>34</v>
      </c>
      <c r="S269" s="77"/>
      <c r="T269" s="77"/>
      <c r="U269" s="77"/>
      <c r="V269" s="77"/>
      <c r="W269" s="77" t="s">
        <v>34</v>
      </c>
      <c r="X269" s="77"/>
      <c r="Y269" s="77" t="s">
        <v>483</v>
      </c>
      <c r="Z269" s="75"/>
    </row>
    <row r="270" s="236" customFormat="1" ht="24" customHeight="1" spans="1:26">
      <c r="A270" s="77">
        <v>265</v>
      </c>
      <c r="B270" s="77" t="s">
        <v>486</v>
      </c>
      <c r="C270" s="77" t="s">
        <v>466</v>
      </c>
      <c r="D270" s="77" t="s">
        <v>481</v>
      </c>
      <c r="E270" s="18"/>
      <c r="F270" s="77" t="s">
        <v>34</v>
      </c>
      <c r="G270" s="77"/>
      <c r="H270" s="77"/>
      <c r="I270" s="77"/>
      <c r="J270" s="77" t="s">
        <v>34</v>
      </c>
      <c r="K270" s="77"/>
      <c r="L270" s="77"/>
      <c r="M270" s="77" t="s">
        <v>34</v>
      </c>
      <c r="N270" s="77"/>
      <c r="O270" s="77" t="s">
        <v>34</v>
      </c>
      <c r="P270" s="77"/>
      <c r="Q270" s="77"/>
      <c r="R270" s="77"/>
      <c r="S270" s="77" t="s">
        <v>34</v>
      </c>
      <c r="T270" s="77"/>
      <c r="U270" s="77"/>
      <c r="V270" s="77"/>
      <c r="W270" s="77" t="s">
        <v>34</v>
      </c>
      <c r="X270" s="77"/>
      <c r="Y270" s="77" t="s">
        <v>487</v>
      </c>
      <c r="Z270" s="75"/>
    </row>
    <row r="271" s="236" customFormat="1" ht="24" customHeight="1" spans="1:26">
      <c r="A271" s="77">
        <v>266</v>
      </c>
      <c r="B271" s="245" t="s">
        <v>488</v>
      </c>
      <c r="C271" s="77" t="s">
        <v>466</v>
      </c>
      <c r="D271" s="77" t="s">
        <v>481</v>
      </c>
      <c r="E271" s="18"/>
      <c r="F271" s="77" t="s">
        <v>34</v>
      </c>
      <c r="G271" s="77"/>
      <c r="H271" s="77"/>
      <c r="I271" s="77" t="s">
        <v>34</v>
      </c>
      <c r="J271" s="77"/>
      <c r="K271" s="77"/>
      <c r="L271" s="77"/>
      <c r="M271" s="77"/>
      <c r="N271" s="77"/>
      <c r="O271" s="77" t="s">
        <v>34</v>
      </c>
      <c r="P271" s="77"/>
      <c r="Q271" s="77"/>
      <c r="R271" s="77"/>
      <c r="S271" s="77" t="s">
        <v>34</v>
      </c>
      <c r="T271" s="77"/>
      <c r="U271" s="77"/>
      <c r="V271" s="77"/>
      <c r="W271" s="77" t="s">
        <v>34</v>
      </c>
      <c r="X271" s="77"/>
      <c r="Y271" s="77" t="s">
        <v>489</v>
      </c>
      <c r="Z271" s="75"/>
    </row>
    <row r="272" s="236" customFormat="1" ht="24" customHeight="1" spans="1:26">
      <c r="A272" s="77">
        <v>267</v>
      </c>
      <c r="B272" s="245" t="s">
        <v>490</v>
      </c>
      <c r="C272" s="77" t="s">
        <v>466</v>
      </c>
      <c r="D272" s="77" t="s">
        <v>491</v>
      </c>
      <c r="E272" s="18"/>
      <c r="F272" s="77" t="s">
        <v>34</v>
      </c>
      <c r="G272" s="77"/>
      <c r="H272" s="77" t="s">
        <v>34</v>
      </c>
      <c r="I272" s="77"/>
      <c r="J272" s="77"/>
      <c r="K272" s="77"/>
      <c r="L272" s="77"/>
      <c r="M272" s="77"/>
      <c r="N272" s="77"/>
      <c r="O272" s="77" t="s">
        <v>34</v>
      </c>
      <c r="P272" s="77"/>
      <c r="Q272" s="77"/>
      <c r="R272" s="77" t="s">
        <v>34</v>
      </c>
      <c r="S272" s="77"/>
      <c r="T272" s="77"/>
      <c r="U272" s="77"/>
      <c r="V272" s="77"/>
      <c r="W272" s="77" t="s">
        <v>34</v>
      </c>
      <c r="X272" s="77"/>
      <c r="Y272" s="77" t="s">
        <v>129</v>
      </c>
      <c r="Z272" s="75"/>
    </row>
    <row r="273" s="236" customFormat="1" ht="24" customHeight="1" spans="1:26">
      <c r="A273" s="77">
        <v>268</v>
      </c>
      <c r="B273" s="245" t="s">
        <v>492</v>
      </c>
      <c r="C273" s="77" t="s">
        <v>466</v>
      </c>
      <c r="D273" s="77" t="s">
        <v>491</v>
      </c>
      <c r="E273" s="18"/>
      <c r="F273" s="77" t="s">
        <v>34</v>
      </c>
      <c r="G273" s="77"/>
      <c r="H273" s="77"/>
      <c r="I273" s="77" t="s">
        <v>34</v>
      </c>
      <c r="J273" s="77"/>
      <c r="K273" s="77"/>
      <c r="L273" s="77"/>
      <c r="M273" s="77"/>
      <c r="N273" s="77" t="s">
        <v>34</v>
      </c>
      <c r="O273" s="77" t="s">
        <v>34</v>
      </c>
      <c r="P273" s="77"/>
      <c r="Q273" s="77"/>
      <c r="R273" s="77" t="s">
        <v>34</v>
      </c>
      <c r="S273" s="77"/>
      <c r="T273" s="77"/>
      <c r="U273" s="77"/>
      <c r="V273" s="77"/>
      <c r="W273" s="77" t="s">
        <v>34</v>
      </c>
      <c r="X273" s="77"/>
      <c r="Y273" s="77" t="s">
        <v>493</v>
      </c>
      <c r="Z273" s="75"/>
    </row>
    <row r="274" s="236" customFormat="1" ht="24" customHeight="1" spans="1:26">
      <c r="A274" s="77">
        <v>269</v>
      </c>
      <c r="B274" s="18" t="s">
        <v>494</v>
      </c>
      <c r="C274" s="77" t="s">
        <v>466</v>
      </c>
      <c r="D274" s="77" t="s">
        <v>495</v>
      </c>
      <c r="E274" s="18"/>
      <c r="F274" s="77" t="s">
        <v>34</v>
      </c>
      <c r="G274" s="77"/>
      <c r="H274" s="77"/>
      <c r="I274" s="77" t="s">
        <v>34</v>
      </c>
      <c r="J274" s="77"/>
      <c r="K274" s="77"/>
      <c r="L274" s="77"/>
      <c r="M274" s="77"/>
      <c r="N274" s="77" t="s">
        <v>34</v>
      </c>
      <c r="O274" s="77" t="s">
        <v>34</v>
      </c>
      <c r="P274" s="77"/>
      <c r="Q274" s="77"/>
      <c r="R274" s="77" t="s">
        <v>34</v>
      </c>
      <c r="S274" s="77"/>
      <c r="T274" s="77"/>
      <c r="U274" s="77"/>
      <c r="V274" s="77"/>
      <c r="W274" s="77"/>
      <c r="X274" s="77" t="s">
        <v>34</v>
      </c>
      <c r="Y274" s="77" t="s">
        <v>496</v>
      </c>
      <c r="Z274" s="75"/>
    </row>
    <row r="275" s="236" customFormat="1" ht="24" customHeight="1" spans="1:26">
      <c r="A275" s="77">
        <v>270</v>
      </c>
      <c r="B275" s="18" t="s">
        <v>497</v>
      </c>
      <c r="C275" s="77" t="s">
        <v>466</v>
      </c>
      <c r="D275" s="77" t="s">
        <v>495</v>
      </c>
      <c r="E275" s="18"/>
      <c r="F275" s="77" t="s">
        <v>34</v>
      </c>
      <c r="G275" s="77"/>
      <c r="H275" s="77"/>
      <c r="I275" s="77" t="s">
        <v>34</v>
      </c>
      <c r="J275" s="77"/>
      <c r="K275" s="77"/>
      <c r="L275" s="77"/>
      <c r="M275" s="77"/>
      <c r="N275" s="77" t="s">
        <v>34</v>
      </c>
      <c r="O275" s="77" t="s">
        <v>34</v>
      </c>
      <c r="P275" s="77"/>
      <c r="Q275" s="77"/>
      <c r="R275" s="77" t="s">
        <v>34</v>
      </c>
      <c r="S275" s="77"/>
      <c r="T275" s="77"/>
      <c r="U275" s="77"/>
      <c r="V275" s="77"/>
      <c r="W275" s="77" t="s">
        <v>34</v>
      </c>
      <c r="X275" s="77"/>
      <c r="Y275" s="77" t="s">
        <v>498</v>
      </c>
      <c r="Z275" s="75"/>
    </row>
    <row r="276" s="236" customFormat="1" ht="24" customHeight="1" spans="1:26">
      <c r="A276" s="77">
        <v>271</v>
      </c>
      <c r="B276" s="77" t="s">
        <v>499</v>
      </c>
      <c r="C276" s="77" t="s">
        <v>466</v>
      </c>
      <c r="D276" s="77" t="s">
        <v>495</v>
      </c>
      <c r="E276" s="18"/>
      <c r="F276" s="77" t="s">
        <v>34</v>
      </c>
      <c r="G276" s="77"/>
      <c r="H276" s="77"/>
      <c r="I276" s="77"/>
      <c r="J276" s="77"/>
      <c r="K276" s="77"/>
      <c r="L276" s="77"/>
      <c r="M276" s="77"/>
      <c r="N276" s="77" t="s">
        <v>34</v>
      </c>
      <c r="O276" s="77" t="s">
        <v>34</v>
      </c>
      <c r="P276" s="77"/>
      <c r="Q276" s="77"/>
      <c r="R276" s="77" t="s">
        <v>34</v>
      </c>
      <c r="S276" s="77"/>
      <c r="T276" s="77"/>
      <c r="U276" s="77"/>
      <c r="V276" s="77"/>
      <c r="W276" s="77"/>
      <c r="X276" s="77" t="s">
        <v>34</v>
      </c>
      <c r="Y276" s="77" t="s">
        <v>500</v>
      </c>
      <c r="Z276" s="75"/>
    </row>
    <row r="277" s="236" customFormat="1" ht="24" customHeight="1" spans="1:26">
      <c r="A277" s="77">
        <v>272</v>
      </c>
      <c r="B277" s="18" t="s">
        <v>261</v>
      </c>
      <c r="C277" s="77" t="s">
        <v>466</v>
      </c>
      <c r="D277" s="77" t="s">
        <v>495</v>
      </c>
      <c r="E277" s="18"/>
      <c r="F277" s="77" t="s">
        <v>34</v>
      </c>
      <c r="G277" s="77"/>
      <c r="H277" s="77" t="s">
        <v>34</v>
      </c>
      <c r="I277" s="77"/>
      <c r="J277" s="77" t="s">
        <v>34</v>
      </c>
      <c r="K277" s="77"/>
      <c r="L277" s="77"/>
      <c r="M277" s="77"/>
      <c r="N277" s="77"/>
      <c r="O277" s="77" t="s">
        <v>34</v>
      </c>
      <c r="P277" s="77"/>
      <c r="Q277" s="77"/>
      <c r="R277" s="77"/>
      <c r="S277" s="77" t="s">
        <v>34</v>
      </c>
      <c r="T277" s="77"/>
      <c r="U277" s="77"/>
      <c r="V277" s="77"/>
      <c r="W277" s="77" t="s">
        <v>34</v>
      </c>
      <c r="X277" s="77"/>
      <c r="Y277" s="77" t="s">
        <v>501</v>
      </c>
      <c r="Z277" s="75"/>
    </row>
    <row r="278" s="236" customFormat="1" ht="24" customHeight="1" spans="1:26">
      <c r="A278" s="77">
        <v>273</v>
      </c>
      <c r="B278" s="18" t="s">
        <v>502</v>
      </c>
      <c r="C278" s="77" t="s">
        <v>466</v>
      </c>
      <c r="D278" s="77" t="s">
        <v>495</v>
      </c>
      <c r="E278" s="18"/>
      <c r="F278" s="77" t="s">
        <v>34</v>
      </c>
      <c r="G278" s="77"/>
      <c r="H278" s="77" t="s">
        <v>34</v>
      </c>
      <c r="I278" s="77"/>
      <c r="J278" s="77" t="s">
        <v>34</v>
      </c>
      <c r="K278" s="77"/>
      <c r="L278" s="77"/>
      <c r="M278" s="77" t="s">
        <v>34</v>
      </c>
      <c r="N278" s="77"/>
      <c r="O278" s="77" t="s">
        <v>34</v>
      </c>
      <c r="P278" s="77"/>
      <c r="Q278" s="77"/>
      <c r="R278" s="77"/>
      <c r="S278" s="77" t="s">
        <v>34</v>
      </c>
      <c r="T278" s="77"/>
      <c r="U278" s="77"/>
      <c r="V278" s="77"/>
      <c r="W278" s="77" t="s">
        <v>34</v>
      </c>
      <c r="X278" s="77"/>
      <c r="Y278" s="77" t="s">
        <v>503</v>
      </c>
      <c r="Z278" s="75"/>
    </row>
    <row r="279" s="237" customFormat="1" ht="24" customHeight="1" spans="1:26">
      <c r="A279" s="77">
        <v>274</v>
      </c>
      <c r="B279" s="18" t="s">
        <v>504</v>
      </c>
      <c r="C279" s="77" t="s">
        <v>466</v>
      </c>
      <c r="D279" s="77" t="s">
        <v>495</v>
      </c>
      <c r="E279" s="18"/>
      <c r="F279" s="77" t="s">
        <v>34</v>
      </c>
      <c r="G279" s="77" t="s">
        <v>34</v>
      </c>
      <c r="H279" s="77"/>
      <c r="I279" s="77"/>
      <c r="J279" s="77"/>
      <c r="K279" s="77"/>
      <c r="L279" s="77"/>
      <c r="M279" s="77" t="s">
        <v>34</v>
      </c>
      <c r="N279" s="77"/>
      <c r="O279" s="77" t="s">
        <v>34</v>
      </c>
      <c r="P279" s="77"/>
      <c r="Q279" s="77"/>
      <c r="R279" s="77"/>
      <c r="S279" s="77" t="s">
        <v>34</v>
      </c>
      <c r="T279" s="77"/>
      <c r="U279" s="77"/>
      <c r="V279" s="77"/>
      <c r="W279" s="77" t="s">
        <v>34</v>
      </c>
      <c r="X279" s="77"/>
      <c r="Y279" s="77" t="s">
        <v>56</v>
      </c>
      <c r="Z279" s="244"/>
    </row>
    <row r="280" s="236" customFormat="1" ht="24" customHeight="1" spans="1:26">
      <c r="A280" s="77">
        <v>275</v>
      </c>
      <c r="B280" s="18" t="s">
        <v>505</v>
      </c>
      <c r="C280" s="77" t="s">
        <v>466</v>
      </c>
      <c r="D280" s="77" t="s">
        <v>506</v>
      </c>
      <c r="E280" s="18"/>
      <c r="F280" s="77" t="s">
        <v>34</v>
      </c>
      <c r="G280" s="77"/>
      <c r="H280" s="77" t="s">
        <v>34</v>
      </c>
      <c r="I280" s="77"/>
      <c r="J280" s="77" t="s">
        <v>34</v>
      </c>
      <c r="K280" s="77"/>
      <c r="L280" s="77"/>
      <c r="M280" s="77" t="s">
        <v>34</v>
      </c>
      <c r="N280" s="77"/>
      <c r="O280" s="77" t="s">
        <v>34</v>
      </c>
      <c r="P280" s="77"/>
      <c r="Q280" s="77"/>
      <c r="R280" s="77"/>
      <c r="S280" s="77" t="s">
        <v>34</v>
      </c>
      <c r="T280" s="77"/>
      <c r="U280" s="77"/>
      <c r="V280" s="77"/>
      <c r="W280" s="77" t="s">
        <v>34</v>
      </c>
      <c r="X280" s="77"/>
      <c r="Y280" s="77" t="s">
        <v>507</v>
      </c>
      <c r="Z280" s="75"/>
    </row>
    <row r="281" s="236" customFormat="1" ht="24" customHeight="1" spans="1:26">
      <c r="A281" s="77">
        <v>276</v>
      </c>
      <c r="B281" s="18" t="s">
        <v>508</v>
      </c>
      <c r="C281" s="77" t="s">
        <v>466</v>
      </c>
      <c r="D281" s="77" t="s">
        <v>506</v>
      </c>
      <c r="E281" s="18"/>
      <c r="F281" s="77" t="s">
        <v>34</v>
      </c>
      <c r="G281" s="77"/>
      <c r="H281" s="77" t="s">
        <v>34</v>
      </c>
      <c r="I281" s="77"/>
      <c r="J281" s="77" t="s">
        <v>34</v>
      </c>
      <c r="K281" s="77"/>
      <c r="L281" s="77"/>
      <c r="M281" s="77"/>
      <c r="N281" s="77"/>
      <c r="O281" s="77" t="s">
        <v>34</v>
      </c>
      <c r="P281" s="77"/>
      <c r="Q281" s="77"/>
      <c r="R281" s="77"/>
      <c r="S281" s="77" t="s">
        <v>34</v>
      </c>
      <c r="T281" s="77"/>
      <c r="U281" s="77"/>
      <c r="V281" s="77"/>
      <c r="W281" s="77" t="s">
        <v>34</v>
      </c>
      <c r="X281" s="77"/>
      <c r="Y281" s="77" t="s">
        <v>509</v>
      </c>
      <c r="Z281" s="75"/>
    </row>
    <row r="282" s="236" customFormat="1" ht="24" customHeight="1" spans="1:26">
      <c r="A282" s="77">
        <v>277</v>
      </c>
      <c r="B282" s="18" t="s">
        <v>510</v>
      </c>
      <c r="C282" s="77" t="s">
        <v>466</v>
      </c>
      <c r="D282" s="77" t="s">
        <v>506</v>
      </c>
      <c r="E282" s="18"/>
      <c r="F282" s="77" t="s">
        <v>34</v>
      </c>
      <c r="G282" s="77"/>
      <c r="H282" s="77"/>
      <c r="I282" s="77" t="s">
        <v>34</v>
      </c>
      <c r="J282" s="77"/>
      <c r="K282" s="77"/>
      <c r="L282" s="77"/>
      <c r="M282" s="77"/>
      <c r="N282" s="77"/>
      <c r="O282" s="77" t="s">
        <v>34</v>
      </c>
      <c r="P282" s="77"/>
      <c r="Q282" s="77"/>
      <c r="R282" s="77"/>
      <c r="S282" s="77" t="s">
        <v>34</v>
      </c>
      <c r="T282" s="77"/>
      <c r="U282" s="77"/>
      <c r="V282" s="77"/>
      <c r="W282" s="77"/>
      <c r="X282" s="77" t="s">
        <v>34</v>
      </c>
      <c r="Y282" s="77" t="s">
        <v>460</v>
      </c>
      <c r="Z282" s="75"/>
    </row>
    <row r="283" s="236" customFormat="1" ht="24" customHeight="1" spans="1:26">
      <c r="A283" s="77">
        <v>278</v>
      </c>
      <c r="B283" s="18" t="s">
        <v>511</v>
      </c>
      <c r="C283" s="77" t="s">
        <v>466</v>
      </c>
      <c r="D283" s="77" t="s">
        <v>506</v>
      </c>
      <c r="E283" s="18"/>
      <c r="F283" s="77" t="s">
        <v>34</v>
      </c>
      <c r="G283" s="77"/>
      <c r="H283" s="77" t="s">
        <v>34</v>
      </c>
      <c r="I283" s="77" t="s">
        <v>34</v>
      </c>
      <c r="J283" s="77" t="s">
        <v>34</v>
      </c>
      <c r="K283" s="77"/>
      <c r="L283" s="77"/>
      <c r="M283" s="77" t="s">
        <v>34</v>
      </c>
      <c r="N283" s="77"/>
      <c r="O283" s="77" t="s">
        <v>34</v>
      </c>
      <c r="P283" s="77"/>
      <c r="Q283" s="77"/>
      <c r="R283" s="77"/>
      <c r="S283" s="77" t="s">
        <v>34</v>
      </c>
      <c r="T283" s="77"/>
      <c r="U283" s="77"/>
      <c r="V283" s="77"/>
      <c r="W283" s="77"/>
      <c r="X283" s="77" t="s">
        <v>34</v>
      </c>
      <c r="Y283" s="77" t="s">
        <v>512</v>
      </c>
      <c r="Z283" s="75"/>
    </row>
    <row r="284" s="236" customFormat="1" ht="24" customHeight="1" spans="1:26">
      <c r="A284" s="77">
        <v>279</v>
      </c>
      <c r="B284" s="77" t="s">
        <v>513</v>
      </c>
      <c r="C284" s="77" t="s">
        <v>466</v>
      </c>
      <c r="D284" s="77" t="s">
        <v>506</v>
      </c>
      <c r="E284" s="18"/>
      <c r="F284" s="77" t="s">
        <v>34</v>
      </c>
      <c r="G284" s="77"/>
      <c r="H284" s="77"/>
      <c r="I284" s="77" t="s">
        <v>34</v>
      </c>
      <c r="J284" s="77" t="s">
        <v>34</v>
      </c>
      <c r="K284" s="77"/>
      <c r="L284" s="77"/>
      <c r="M284" s="77" t="s">
        <v>34</v>
      </c>
      <c r="N284" s="77"/>
      <c r="O284" s="77" t="s">
        <v>34</v>
      </c>
      <c r="P284" s="77"/>
      <c r="Q284" s="77"/>
      <c r="R284" s="77" t="s">
        <v>34</v>
      </c>
      <c r="S284" s="77"/>
      <c r="T284" s="77"/>
      <c r="U284" s="77"/>
      <c r="V284" s="77"/>
      <c r="W284" s="77" t="s">
        <v>34</v>
      </c>
      <c r="X284" s="77"/>
      <c r="Y284" s="77" t="s">
        <v>514</v>
      </c>
      <c r="Z284" s="75"/>
    </row>
    <row r="285" s="236" customFormat="1" ht="24" customHeight="1" spans="1:26">
      <c r="A285" s="77">
        <v>280</v>
      </c>
      <c r="B285" s="77" t="s">
        <v>515</v>
      </c>
      <c r="C285" s="77" t="s">
        <v>466</v>
      </c>
      <c r="D285" s="77" t="s">
        <v>506</v>
      </c>
      <c r="E285" s="18"/>
      <c r="F285" s="77" t="s">
        <v>34</v>
      </c>
      <c r="G285" s="77"/>
      <c r="H285" s="77"/>
      <c r="I285" s="77"/>
      <c r="J285" s="77" t="s">
        <v>34</v>
      </c>
      <c r="K285" s="77"/>
      <c r="L285" s="77"/>
      <c r="M285" s="77" t="s">
        <v>34</v>
      </c>
      <c r="N285" s="77"/>
      <c r="O285" s="77" t="s">
        <v>34</v>
      </c>
      <c r="P285" s="77"/>
      <c r="Q285" s="77"/>
      <c r="R285" s="77" t="s">
        <v>34</v>
      </c>
      <c r="S285" s="77"/>
      <c r="T285" s="77"/>
      <c r="U285" s="77"/>
      <c r="V285" s="77" t="s">
        <v>34</v>
      </c>
      <c r="W285" s="77"/>
      <c r="X285" s="77"/>
      <c r="Y285" s="77" t="s">
        <v>514</v>
      </c>
      <c r="Z285" s="75"/>
    </row>
    <row r="286" s="236" customFormat="1" ht="24" customHeight="1" spans="1:26">
      <c r="A286" s="77">
        <v>281</v>
      </c>
      <c r="B286" s="18" t="s">
        <v>516</v>
      </c>
      <c r="C286" s="77" t="s">
        <v>466</v>
      </c>
      <c r="D286" s="77" t="s">
        <v>517</v>
      </c>
      <c r="E286" s="18"/>
      <c r="F286" s="77" t="s">
        <v>34</v>
      </c>
      <c r="G286" s="77"/>
      <c r="H286" s="77"/>
      <c r="I286" s="77" t="s">
        <v>34</v>
      </c>
      <c r="J286" s="77"/>
      <c r="K286" s="77"/>
      <c r="L286" s="77"/>
      <c r="M286" s="77"/>
      <c r="N286" s="77"/>
      <c r="O286" s="77" t="s">
        <v>34</v>
      </c>
      <c r="P286" s="77"/>
      <c r="Q286" s="77"/>
      <c r="R286" s="77" t="s">
        <v>34</v>
      </c>
      <c r="S286" s="77"/>
      <c r="T286" s="77"/>
      <c r="U286" s="77"/>
      <c r="V286" s="77"/>
      <c r="W286" s="77"/>
      <c r="X286" s="77" t="s">
        <v>34</v>
      </c>
      <c r="Y286" s="77" t="s">
        <v>287</v>
      </c>
      <c r="Z286" s="75"/>
    </row>
    <row r="287" s="236" customFormat="1" ht="24" customHeight="1" spans="1:26">
      <c r="A287" s="77">
        <v>282</v>
      </c>
      <c r="B287" s="18" t="s">
        <v>518</v>
      </c>
      <c r="C287" s="77" t="s">
        <v>466</v>
      </c>
      <c r="D287" s="77" t="s">
        <v>517</v>
      </c>
      <c r="E287" s="18"/>
      <c r="F287" s="77" t="s">
        <v>34</v>
      </c>
      <c r="G287" s="77"/>
      <c r="H287" s="77"/>
      <c r="I287" s="77" t="s">
        <v>34</v>
      </c>
      <c r="J287" s="77"/>
      <c r="K287" s="77"/>
      <c r="L287" s="77"/>
      <c r="M287" s="77"/>
      <c r="N287" s="77"/>
      <c r="O287" s="77" t="s">
        <v>34</v>
      </c>
      <c r="P287" s="77"/>
      <c r="Q287" s="77"/>
      <c r="R287" s="77"/>
      <c r="S287" s="77" t="s">
        <v>34</v>
      </c>
      <c r="T287" s="77"/>
      <c r="U287" s="77"/>
      <c r="V287" s="77"/>
      <c r="W287" s="77" t="s">
        <v>34</v>
      </c>
      <c r="X287" s="77"/>
      <c r="Y287" s="77" t="s">
        <v>105</v>
      </c>
      <c r="Z287" s="75"/>
    </row>
    <row r="288" s="236" customFormat="1" ht="24" customHeight="1" spans="1:26">
      <c r="A288" s="77">
        <v>283</v>
      </c>
      <c r="B288" s="18" t="s">
        <v>519</v>
      </c>
      <c r="C288" s="77" t="s">
        <v>466</v>
      </c>
      <c r="D288" s="77" t="s">
        <v>517</v>
      </c>
      <c r="E288" s="18"/>
      <c r="F288" s="77" t="s">
        <v>34</v>
      </c>
      <c r="G288" s="77"/>
      <c r="H288" s="77" t="s">
        <v>34</v>
      </c>
      <c r="I288" s="77" t="s">
        <v>34</v>
      </c>
      <c r="J288" s="77"/>
      <c r="K288" s="77"/>
      <c r="L288" s="77"/>
      <c r="M288" s="77"/>
      <c r="N288" s="77" t="s">
        <v>34</v>
      </c>
      <c r="O288" s="77" t="s">
        <v>34</v>
      </c>
      <c r="P288" s="77"/>
      <c r="Q288" s="77"/>
      <c r="R288" s="77"/>
      <c r="S288" s="77" t="s">
        <v>34</v>
      </c>
      <c r="T288" s="77"/>
      <c r="U288" s="77"/>
      <c r="V288" s="77"/>
      <c r="W288" s="77" t="s">
        <v>34</v>
      </c>
      <c r="X288" s="77"/>
      <c r="Y288" s="77" t="s">
        <v>520</v>
      </c>
      <c r="Z288" s="75"/>
    </row>
    <row r="289" s="236" customFormat="1" ht="24" customHeight="1" spans="1:26">
      <c r="A289" s="77">
        <v>284</v>
      </c>
      <c r="B289" s="77" t="s">
        <v>521</v>
      </c>
      <c r="C289" s="77" t="s">
        <v>466</v>
      </c>
      <c r="D289" s="77" t="s">
        <v>517</v>
      </c>
      <c r="E289" s="18"/>
      <c r="F289" s="77" t="s">
        <v>34</v>
      </c>
      <c r="G289" s="77"/>
      <c r="H289" s="77"/>
      <c r="I289" s="77" t="s">
        <v>34</v>
      </c>
      <c r="J289" s="77"/>
      <c r="K289" s="77"/>
      <c r="L289" s="77"/>
      <c r="M289" s="77" t="s">
        <v>34</v>
      </c>
      <c r="N289" s="77"/>
      <c r="O289" s="77" t="s">
        <v>34</v>
      </c>
      <c r="P289" s="77"/>
      <c r="Q289" s="77"/>
      <c r="R289" s="77"/>
      <c r="S289" s="77" t="s">
        <v>34</v>
      </c>
      <c r="T289" s="77"/>
      <c r="U289" s="77"/>
      <c r="V289" s="77"/>
      <c r="W289" s="77"/>
      <c r="X289" s="77" t="s">
        <v>34</v>
      </c>
      <c r="Y289" s="77" t="s">
        <v>105</v>
      </c>
      <c r="Z289" s="75"/>
    </row>
    <row r="290" s="236" customFormat="1" ht="24" customHeight="1" spans="1:26">
      <c r="A290" s="77">
        <v>285</v>
      </c>
      <c r="B290" s="77" t="s">
        <v>522</v>
      </c>
      <c r="C290" s="77" t="s">
        <v>466</v>
      </c>
      <c r="D290" s="77" t="s">
        <v>523</v>
      </c>
      <c r="E290" s="18"/>
      <c r="F290" s="77" t="s">
        <v>34</v>
      </c>
      <c r="G290" s="77" t="s">
        <v>34</v>
      </c>
      <c r="H290" s="77" t="s">
        <v>34</v>
      </c>
      <c r="I290" s="77"/>
      <c r="J290" s="77" t="s">
        <v>34</v>
      </c>
      <c r="K290" s="77"/>
      <c r="L290" s="77"/>
      <c r="M290" s="77"/>
      <c r="N290" s="77"/>
      <c r="O290" s="77" t="s">
        <v>34</v>
      </c>
      <c r="P290" s="77"/>
      <c r="Q290" s="77"/>
      <c r="R290" s="77" t="s">
        <v>34</v>
      </c>
      <c r="S290" s="77"/>
      <c r="T290" s="77"/>
      <c r="U290" s="77"/>
      <c r="V290" s="77"/>
      <c r="W290" s="77" t="s">
        <v>34</v>
      </c>
      <c r="X290" s="77"/>
      <c r="Y290" s="77" t="s">
        <v>524</v>
      </c>
      <c r="Z290" s="75"/>
    </row>
    <row r="291" s="236" customFormat="1" ht="24" customHeight="1" spans="1:26">
      <c r="A291" s="77">
        <v>286</v>
      </c>
      <c r="B291" s="18" t="s">
        <v>525</v>
      </c>
      <c r="C291" s="77" t="s">
        <v>466</v>
      </c>
      <c r="D291" s="77" t="s">
        <v>523</v>
      </c>
      <c r="E291" s="18"/>
      <c r="F291" s="77" t="s">
        <v>34</v>
      </c>
      <c r="G291" s="77"/>
      <c r="H291" s="77"/>
      <c r="I291" s="77" t="s">
        <v>34</v>
      </c>
      <c r="J291" s="77"/>
      <c r="K291" s="77"/>
      <c r="L291" s="77"/>
      <c r="M291" s="77"/>
      <c r="N291" s="77"/>
      <c r="O291" s="77" t="s">
        <v>34</v>
      </c>
      <c r="P291" s="77"/>
      <c r="Q291" s="77"/>
      <c r="R291" s="77" t="s">
        <v>34</v>
      </c>
      <c r="S291" s="77"/>
      <c r="T291" s="77"/>
      <c r="U291" s="77"/>
      <c r="V291" s="77"/>
      <c r="W291" s="77"/>
      <c r="X291" s="77" t="s">
        <v>34</v>
      </c>
      <c r="Y291" s="77" t="s">
        <v>460</v>
      </c>
      <c r="Z291" s="75"/>
    </row>
    <row r="292" s="236" customFormat="1" ht="24" customHeight="1" spans="1:26">
      <c r="A292" s="77">
        <v>287</v>
      </c>
      <c r="B292" s="77" t="s">
        <v>526</v>
      </c>
      <c r="C292" s="77" t="s">
        <v>466</v>
      </c>
      <c r="D292" s="77" t="s">
        <v>523</v>
      </c>
      <c r="E292" s="77" t="s">
        <v>34</v>
      </c>
      <c r="F292" s="77"/>
      <c r="G292" s="77"/>
      <c r="H292" s="77"/>
      <c r="I292" s="77"/>
      <c r="J292" s="77"/>
      <c r="K292" s="77"/>
      <c r="L292" s="77"/>
      <c r="M292" s="77"/>
      <c r="N292" s="77" t="s">
        <v>34</v>
      </c>
      <c r="O292" s="77" t="s">
        <v>34</v>
      </c>
      <c r="P292" s="77"/>
      <c r="Q292" s="77"/>
      <c r="R292" s="77" t="s">
        <v>34</v>
      </c>
      <c r="S292" s="77"/>
      <c r="T292" s="77"/>
      <c r="U292" s="77"/>
      <c r="V292" s="77"/>
      <c r="W292" s="77" t="s">
        <v>34</v>
      </c>
      <c r="X292" s="77"/>
      <c r="Y292" s="77" t="s">
        <v>527</v>
      </c>
      <c r="Z292" s="75"/>
    </row>
    <row r="293" s="236" customFormat="1" ht="24" customHeight="1" spans="1:26">
      <c r="A293" s="77">
        <v>288</v>
      </c>
      <c r="B293" s="18" t="s">
        <v>528</v>
      </c>
      <c r="C293" s="77" t="s">
        <v>466</v>
      </c>
      <c r="D293" s="77" t="s">
        <v>523</v>
      </c>
      <c r="E293" s="18"/>
      <c r="F293" s="77" t="s">
        <v>34</v>
      </c>
      <c r="G293" s="77"/>
      <c r="H293" s="77" t="s">
        <v>34</v>
      </c>
      <c r="I293" s="77"/>
      <c r="J293" s="77" t="s">
        <v>34</v>
      </c>
      <c r="K293" s="77"/>
      <c r="L293" s="77"/>
      <c r="M293" s="77" t="s">
        <v>34</v>
      </c>
      <c r="N293" s="77"/>
      <c r="O293" s="77" t="s">
        <v>34</v>
      </c>
      <c r="P293" s="77"/>
      <c r="Q293" s="77"/>
      <c r="R293" s="77" t="s">
        <v>34</v>
      </c>
      <c r="S293" s="77"/>
      <c r="T293" s="77"/>
      <c r="U293" s="77"/>
      <c r="V293" s="77"/>
      <c r="W293" s="77" t="s">
        <v>34</v>
      </c>
      <c r="X293" s="77"/>
      <c r="Y293" s="77" t="s">
        <v>529</v>
      </c>
      <c r="Z293" s="75"/>
    </row>
    <row r="294" s="236" customFormat="1" ht="24" customHeight="1" spans="1:26">
      <c r="A294" s="77">
        <v>289</v>
      </c>
      <c r="B294" s="77" t="s">
        <v>530</v>
      </c>
      <c r="C294" s="77" t="s">
        <v>466</v>
      </c>
      <c r="D294" s="77" t="s">
        <v>523</v>
      </c>
      <c r="E294" s="18"/>
      <c r="F294" s="77" t="s">
        <v>34</v>
      </c>
      <c r="G294" s="77"/>
      <c r="H294" s="77" t="s">
        <v>34</v>
      </c>
      <c r="I294" s="77" t="s">
        <v>34</v>
      </c>
      <c r="J294" s="77" t="s">
        <v>34</v>
      </c>
      <c r="K294" s="77"/>
      <c r="L294" s="77"/>
      <c r="M294" s="77"/>
      <c r="N294" s="77"/>
      <c r="O294" s="77" t="s">
        <v>34</v>
      </c>
      <c r="P294" s="77"/>
      <c r="Q294" s="77"/>
      <c r="R294" s="77" t="s">
        <v>34</v>
      </c>
      <c r="S294" s="77"/>
      <c r="T294" s="77"/>
      <c r="U294" s="77"/>
      <c r="V294" s="77"/>
      <c r="W294" s="77"/>
      <c r="X294" s="77" t="s">
        <v>34</v>
      </c>
      <c r="Y294" s="77" t="s">
        <v>531</v>
      </c>
      <c r="Z294" s="75"/>
    </row>
    <row r="295" s="236" customFormat="1" ht="24" customHeight="1" spans="1:26">
      <c r="A295" s="77">
        <v>290</v>
      </c>
      <c r="B295" s="18" t="s">
        <v>532</v>
      </c>
      <c r="C295" s="77" t="s">
        <v>466</v>
      </c>
      <c r="D295" s="77" t="s">
        <v>523</v>
      </c>
      <c r="E295" s="77" t="s">
        <v>34</v>
      </c>
      <c r="F295" s="77"/>
      <c r="G295" s="77"/>
      <c r="H295" s="77"/>
      <c r="I295" s="77"/>
      <c r="J295" s="77"/>
      <c r="K295" s="77"/>
      <c r="L295" s="77"/>
      <c r="M295" s="77" t="s">
        <v>34</v>
      </c>
      <c r="N295" s="77"/>
      <c r="O295" s="77" t="s">
        <v>34</v>
      </c>
      <c r="P295" s="77"/>
      <c r="Q295" s="77"/>
      <c r="R295" s="77"/>
      <c r="S295" s="77" t="s">
        <v>34</v>
      </c>
      <c r="T295" s="77"/>
      <c r="U295" s="77"/>
      <c r="V295" s="77"/>
      <c r="W295" s="77" t="s">
        <v>34</v>
      </c>
      <c r="X295" s="77"/>
      <c r="Y295" s="77" t="s">
        <v>527</v>
      </c>
      <c r="Z295" s="75"/>
    </row>
    <row r="296" s="236" customFormat="1" ht="24" customHeight="1" spans="1:26">
      <c r="A296" s="77">
        <v>291</v>
      </c>
      <c r="B296" s="18" t="s">
        <v>533</v>
      </c>
      <c r="C296" s="77" t="s">
        <v>466</v>
      </c>
      <c r="D296" s="77" t="s">
        <v>523</v>
      </c>
      <c r="E296" s="18"/>
      <c r="F296" s="77" t="s">
        <v>34</v>
      </c>
      <c r="G296" s="77"/>
      <c r="H296" s="77"/>
      <c r="I296" s="77"/>
      <c r="J296" s="77"/>
      <c r="K296" s="77"/>
      <c r="L296" s="77"/>
      <c r="M296" s="77" t="s">
        <v>34</v>
      </c>
      <c r="N296" s="77"/>
      <c r="O296" s="77" t="s">
        <v>34</v>
      </c>
      <c r="P296" s="77"/>
      <c r="Q296" s="77"/>
      <c r="R296" s="77"/>
      <c r="S296" s="77" t="s">
        <v>34</v>
      </c>
      <c r="T296" s="77"/>
      <c r="U296" s="77"/>
      <c r="V296" s="77"/>
      <c r="W296" s="77"/>
      <c r="X296" s="77" t="s">
        <v>34</v>
      </c>
      <c r="Y296" s="77" t="s">
        <v>534</v>
      </c>
      <c r="Z296" s="75"/>
    </row>
    <row r="297" s="236" customFormat="1" ht="24" customHeight="1" spans="1:26">
      <c r="A297" s="77">
        <v>292</v>
      </c>
      <c r="B297" s="18" t="s">
        <v>535</v>
      </c>
      <c r="C297" s="77" t="s">
        <v>536</v>
      </c>
      <c r="D297" s="77" t="s">
        <v>198</v>
      </c>
      <c r="E297" s="18"/>
      <c r="F297" s="241" t="s">
        <v>34</v>
      </c>
      <c r="G297" s="77"/>
      <c r="H297" s="77"/>
      <c r="I297" s="77"/>
      <c r="J297" s="77"/>
      <c r="K297" s="77"/>
      <c r="L297" s="77"/>
      <c r="M297" s="77"/>
      <c r="N297" s="77" t="s">
        <v>34</v>
      </c>
      <c r="O297" s="77" t="s">
        <v>34</v>
      </c>
      <c r="P297" s="77"/>
      <c r="Q297" s="18"/>
      <c r="R297" s="77" t="s">
        <v>34</v>
      </c>
      <c r="S297" s="77"/>
      <c r="T297" s="77"/>
      <c r="U297" s="77"/>
      <c r="V297" s="77"/>
      <c r="W297" s="77"/>
      <c r="X297" s="77" t="s">
        <v>34</v>
      </c>
      <c r="Y297" s="77" t="s">
        <v>37</v>
      </c>
      <c r="Z297" s="75"/>
    </row>
    <row r="298" s="236" customFormat="1" ht="24" customHeight="1" spans="1:26">
      <c r="A298" s="77">
        <v>293</v>
      </c>
      <c r="B298" s="18" t="s">
        <v>537</v>
      </c>
      <c r="C298" s="77" t="s">
        <v>536</v>
      </c>
      <c r="D298" s="77" t="s">
        <v>200</v>
      </c>
      <c r="E298" s="18"/>
      <c r="F298" s="77" t="s">
        <v>34</v>
      </c>
      <c r="G298" s="77" t="s">
        <v>34</v>
      </c>
      <c r="H298" s="77"/>
      <c r="I298" s="77"/>
      <c r="J298" s="77" t="s">
        <v>34</v>
      </c>
      <c r="K298" s="77"/>
      <c r="L298" s="77"/>
      <c r="M298" s="77"/>
      <c r="N298" s="77"/>
      <c r="O298" s="77" t="s">
        <v>34</v>
      </c>
      <c r="P298" s="77"/>
      <c r="Q298" s="18"/>
      <c r="R298" s="77" t="s">
        <v>34</v>
      </c>
      <c r="S298" s="77"/>
      <c r="T298" s="77"/>
      <c r="U298" s="77"/>
      <c r="V298" s="77"/>
      <c r="W298" s="77" t="s">
        <v>34</v>
      </c>
      <c r="X298" s="77"/>
      <c r="Y298" s="77" t="s">
        <v>538</v>
      </c>
      <c r="Z298" s="75"/>
    </row>
    <row r="299" s="236" customFormat="1" ht="24" customHeight="1" spans="1:26">
      <c r="A299" s="77">
        <v>294</v>
      </c>
      <c r="B299" s="18" t="s">
        <v>539</v>
      </c>
      <c r="C299" s="77" t="s">
        <v>536</v>
      </c>
      <c r="D299" s="77" t="s">
        <v>73</v>
      </c>
      <c r="E299" s="18"/>
      <c r="F299" s="241" t="s">
        <v>34</v>
      </c>
      <c r="G299" s="77"/>
      <c r="H299" s="77"/>
      <c r="I299" s="77"/>
      <c r="J299" s="77"/>
      <c r="K299" s="77"/>
      <c r="L299" s="77"/>
      <c r="M299" s="77"/>
      <c r="N299" s="77" t="s">
        <v>34</v>
      </c>
      <c r="O299" s="77" t="s">
        <v>34</v>
      </c>
      <c r="P299" s="77"/>
      <c r="Q299" s="18"/>
      <c r="R299" s="77" t="s">
        <v>34</v>
      </c>
      <c r="S299" s="77"/>
      <c r="T299" s="77"/>
      <c r="U299" s="77"/>
      <c r="V299" s="77"/>
      <c r="W299" s="77"/>
      <c r="X299" s="77" t="s">
        <v>34</v>
      </c>
      <c r="Y299" s="77" t="s">
        <v>37</v>
      </c>
      <c r="Z299" s="75"/>
    </row>
    <row r="300" s="236" customFormat="1" ht="24" customHeight="1" spans="1:26">
      <c r="A300" s="77">
        <v>295</v>
      </c>
      <c r="B300" s="18" t="s">
        <v>540</v>
      </c>
      <c r="C300" s="77" t="s">
        <v>536</v>
      </c>
      <c r="D300" s="77" t="s">
        <v>200</v>
      </c>
      <c r="E300" s="18"/>
      <c r="F300" s="77" t="s">
        <v>34</v>
      </c>
      <c r="G300" s="77"/>
      <c r="H300" s="77" t="s">
        <v>34</v>
      </c>
      <c r="I300" s="77"/>
      <c r="J300" s="77" t="s">
        <v>34</v>
      </c>
      <c r="K300" s="77"/>
      <c r="L300" s="77"/>
      <c r="M300" s="77"/>
      <c r="N300" s="77"/>
      <c r="O300" s="77" t="s">
        <v>34</v>
      </c>
      <c r="P300" s="77"/>
      <c r="Q300" s="18"/>
      <c r="R300" s="77" t="s">
        <v>34</v>
      </c>
      <c r="S300" s="77"/>
      <c r="T300" s="77"/>
      <c r="U300" s="77"/>
      <c r="V300" s="77"/>
      <c r="W300" s="77" t="s">
        <v>34</v>
      </c>
      <c r="X300" s="77"/>
      <c r="Y300" s="77" t="s">
        <v>541</v>
      </c>
      <c r="Z300" s="75"/>
    </row>
    <row r="301" s="236" customFormat="1" ht="24" customHeight="1" spans="1:26">
      <c r="A301" s="77">
        <v>296</v>
      </c>
      <c r="B301" s="18" t="s">
        <v>542</v>
      </c>
      <c r="C301" s="77" t="s">
        <v>536</v>
      </c>
      <c r="D301" s="77" t="s">
        <v>200</v>
      </c>
      <c r="E301" s="18"/>
      <c r="F301" s="77" t="s">
        <v>34</v>
      </c>
      <c r="G301" s="77"/>
      <c r="H301" s="77"/>
      <c r="I301" s="77" t="s">
        <v>34</v>
      </c>
      <c r="J301" s="77"/>
      <c r="K301" s="77"/>
      <c r="L301" s="77"/>
      <c r="M301" s="77"/>
      <c r="N301" s="77"/>
      <c r="O301" s="77" t="s">
        <v>34</v>
      </c>
      <c r="P301" s="77"/>
      <c r="Q301" s="18"/>
      <c r="R301" s="77" t="s">
        <v>34</v>
      </c>
      <c r="S301" s="77"/>
      <c r="T301" s="77"/>
      <c r="U301" s="77"/>
      <c r="V301" s="77"/>
      <c r="W301" s="77"/>
      <c r="X301" s="77" t="s">
        <v>34</v>
      </c>
      <c r="Y301" s="77" t="s">
        <v>105</v>
      </c>
      <c r="Z301" s="75"/>
    </row>
    <row r="302" s="236" customFormat="1" ht="24" customHeight="1" spans="1:26">
      <c r="A302" s="77">
        <v>297</v>
      </c>
      <c r="B302" s="18" t="s">
        <v>543</v>
      </c>
      <c r="C302" s="77" t="s">
        <v>536</v>
      </c>
      <c r="D302" s="77" t="s">
        <v>200</v>
      </c>
      <c r="E302" s="18"/>
      <c r="F302" s="77" t="s">
        <v>34</v>
      </c>
      <c r="G302" s="77"/>
      <c r="H302" s="77"/>
      <c r="I302" s="77" t="s">
        <v>34</v>
      </c>
      <c r="J302" s="77"/>
      <c r="K302" s="77"/>
      <c r="L302" s="77"/>
      <c r="M302" s="77"/>
      <c r="N302" s="77"/>
      <c r="O302" s="77" t="s">
        <v>34</v>
      </c>
      <c r="P302" s="77"/>
      <c r="Q302" s="18"/>
      <c r="R302" s="77" t="s">
        <v>34</v>
      </c>
      <c r="S302" s="77"/>
      <c r="T302" s="77"/>
      <c r="U302" s="77"/>
      <c r="V302" s="77"/>
      <c r="W302" s="77"/>
      <c r="X302" s="77" t="s">
        <v>34</v>
      </c>
      <c r="Y302" s="77" t="s">
        <v>105</v>
      </c>
      <c r="Z302" s="75"/>
    </row>
    <row r="303" s="236" customFormat="1" ht="24" customHeight="1" spans="1:26">
      <c r="A303" s="77">
        <v>298</v>
      </c>
      <c r="B303" s="18" t="s">
        <v>544</v>
      </c>
      <c r="C303" s="77" t="s">
        <v>536</v>
      </c>
      <c r="D303" s="77" t="s">
        <v>200</v>
      </c>
      <c r="E303" s="18"/>
      <c r="F303" s="77" t="s">
        <v>34</v>
      </c>
      <c r="G303" s="77"/>
      <c r="H303" s="77"/>
      <c r="I303" s="77" t="s">
        <v>34</v>
      </c>
      <c r="J303" s="77"/>
      <c r="K303" s="77"/>
      <c r="L303" s="77"/>
      <c r="M303" s="77"/>
      <c r="N303" s="77"/>
      <c r="O303" s="77" t="s">
        <v>34</v>
      </c>
      <c r="P303" s="77"/>
      <c r="Q303" s="18"/>
      <c r="R303" s="77" t="s">
        <v>34</v>
      </c>
      <c r="S303" s="77"/>
      <c r="T303" s="77"/>
      <c r="U303" s="77"/>
      <c r="V303" s="77"/>
      <c r="W303" s="77"/>
      <c r="X303" s="77" t="s">
        <v>34</v>
      </c>
      <c r="Y303" s="77" t="s">
        <v>545</v>
      </c>
      <c r="Z303" s="75"/>
    </row>
    <row r="304" s="236" customFormat="1" ht="24" customHeight="1" spans="1:26">
      <c r="A304" s="77">
        <v>299</v>
      </c>
      <c r="B304" s="18" t="s">
        <v>546</v>
      </c>
      <c r="C304" s="77" t="s">
        <v>536</v>
      </c>
      <c r="D304" s="77" t="s">
        <v>200</v>
      </c>
      <c r="E304" s="18"/>
      <c r="F304" s="77" t="s">
        <v>34</v>
      </c>
      <c r="G304" s="77"/>
      <c r="H304" s="77" t="s">
        <v>34</v>
      </c>
      <c r="I304" s="77"/>
      <c r="J304" s="77"/>
      <c r="K304" s="77"/>
      <c r="L304" s="77"/>
      <c r="M304" s="77"/>
      <c r="N304" s="77"/>
      <c r="O304" s="77" t="s">
        <v>34</v>
      </c>
      <c r="P304" s="77"/>
      <c r="Q304" s="18"/>
      <c r="R304" s="77" t="s">
        <v>34</v>
      </c>
      <c r="S304" s="77"/>
      <c r="T304" s="77"/>
      <c r="U304" s="77"/>
      <c r="V304" s="77"/>
      <c r="W304" s="77" t="s">
        <v>34</v>
      </c>
      <c r="X304" s="77"/>
      <c r="Y304" s="77" t="s">
        <v>253</v>
      </c>
      <c r="Z304" s="75"/>
    </row>
    <row r="305" s="236" customFormat="1" ht="24" customHeight="1" spans="1:26">
      <c r="A305" s="77">
        <v>300</v>
      </c>
      <c r="B305" s="18" t="s">
        <v>547</v>
      </c>
      <c r="C305" s="77" t="s">
        <v>536</v>
      </c>
      <c r="D305" s="77" t="s">
        <v>198</v>
      </c>
      <c r="E305" s="18"/>
      <c r="F305" s="77" t="s">
        <v>34</v>
      </c>
      <c r="G305" s="77"/>
      <c r="H305" s="77" t="s">
        <v>34</v>
      </c>
      <c r="I305" s="77" t="s">
        <v>34</v>
      </c>
      <c r="J305" s="77"/>
      <c r="K305" s="77"/>
      <c r="L305" s="77"/>
      <c r="M305" s="77"/>
      <c r="N305" s="77"/>
      <c r="O305" s="77" t="s">
        <v>34</v>
      </c>
      <c r="P305" s="77"/>
      <c r="Q305" s="18"/>
      <c r="R305" s="77" t="s">
        <v>34</v>
      </c>
      <c r="S305" s="77"/>
      <c r="T305" s="77"/>
      <c r="U305" s="77"/>
      <c r="V305" s="77"/>
      <c r="W305" s="77"/>
      <c r="X305" s="77" t="s">
        <v>34</v>
      </c>
      <c r="Y305" s="77" t="s">
        <v>548</v>
      </c>
      <c r="Z305" s="75"/>
    </row>
    <row r="306" s="236" customFormat="1" ht="24" customHeight="1" spans="1:26">
      <c r="A306" s="77">
        <v>301</v>
      </c>
      <c r="B306" s="18" t="s">
        <v>549</v>
      </c>
      <c r="C306" s="77" t="s">
        <v>536</v>
      </c>
      <c r="D306" s="77" t="s">
        <v>76</v>
      </c>
      <c r="E306" s="18"/>
      <c r="F306" s="241" t="s">
        <v>34</v>
      </c>
      <c r="G306" s="77"/>
      <c r="H306" s="77"/>
      <c r="I306" s="77"/>
      <c r="J306" s="77"/>
      <c r="K306" s="77"/>
      <c r="L306" s="77"/>
      <c r="M306" s="77"/>
      <c r="N306" s="77" t="s">
        <v>34</v>
      </c>
      <c r="O306" s="77" t="s">
        <v>34</v>
      </c>
      <c r="P306" s="77"/>
      <c r="Q306" s="18"/>
      <c r="R306" s="77" t="s">
        <v>34</v>
      </c>
      <c r="S306" s="77"/>
      <c r="T306" s="77"/>
      <c r="U306" s="77"/>
      <c r="V306" s="77"/>
      <c r="W306" s="77"/>
      <c r="X306" s="77" t="s">
        <v>34</v>
      </c>
      <c r="Y306" s="77" t="s">
        <v>37</v>
      </c>
      <c r="Z306" s="75"/>
    </row>
    <row r="307" s="236" customFormat="1" ht="24" customHeight="1" spans="1:26">
      <c r="A307" s="77">
        <v>302</v>
      </c>
      <c r="B307" s="77" t="s">
        <v>550</v>
      </c>
      <c r="C307" s="77" t="s">
        <v>551</v>
      </c>
      <c r="D307" s="77" t="s">
        <v>76</v>
      </c>
      <c r="E307" s="77"/>
      <c r="F307" s="241" t="s">
        <v>34</v>
      </c>
      <c r="G307" s="77"/>
      <c r="H307" s="77"/>
      <c r="I307" s="77"/>
      <c r="J307" s="77"/>
      <c r="K307" s="77"/>
      <c r="L307" s="77"/>
      <c r="M307" s="77"/>
      <c r="N307" s="77" t="s">
        <v>34</v>
      </c>
      <c r="O307" s="77" t="s">
        <v>34</v>
      </c>
      <c r="P307" s="77"/>
      <c r="Q307" s="77"/>
      <c r="R307" s="77" t="s">
        <v>34</v>
      </c>
      <c r="S307" s="77"/>
      <c r="T307" s="77"/>
      <c r="U307" s="77"/>
      <c r="V307" s="77"/>
      <c r="W307" s="77"/>
      <c r="X307" s="77" t="s">
        <v>34</v>
      </c>
      <c r="Y307" s="77" t="s">
        <v>37</v>
      </c>
      <c r="Z307" s="75"/>
    </row>
    <row r="308" s="236" customFormat="1" ht="24" customHeight="1" spans="1:26">
      <c r="A308" s="77">
        <v>303</v>
      </c>
      <c r="B308" s="77" t="s">
        <v>552</v>
      </c>
      <c r="C308" s="77" t="s">
        <v>551</v>
      </c>
      <c r="D308" s="77" t="s">
        <v>76</v>
      </c>
      <c r="E308" s="77"/>
      <c r="F308" s="77" t="s">
        <v>34</v>
      </c>
      <c r="G308" s="77"/>
      <c r="H308" s="77" t="s">
        <v>34</v>
      </c>
      <c r="I308" s="77"/>
      <c r="J308" s="77"/>
      <c r="K308" s="77"/>
      <c r="L308" s="77"/>
      <c r="M308" s="77"/>
      <c r="N308" s="77"/>
      <c r="O308" s="77" t="s">
        <v>34</v>
      </c>
      <c r="P308" s="77"/>
      <c r="Q308" s="77"/>
      <c r="R308" s="77" t="s">
        <v>34</v>
      </c>
      <c r="S308" s="77"/>
      <c r="T308" s="77"/>
      <c r="U308" s="77"/>
      <c r="V308" s="77"/>
      <c r="W308" s="77" t="s">
        <v>34</v>
      </c>
      <c r="X308" s="77"/>
      <c r="Y308" s="77" t="s">
        <v>219</v>
      </c>
      <c r="Z308" s="75"/>
    </row>
    <row r="309" s="236" customFormat="1" ht="24" customHeight="1" spans="1:26">
      <c r="A309" s="77">
        <v>304</v>
      </c>
      <c r="B309" s="77" t="s">
        <v>553</v>
      </c>
      <c r="C309" s="77" t="s">
        <v>551</v>
      </c>
      <c r="D309" s="77" t="s">
        <v>76</v>
      </c>
      <c r="E309" s="77"/>
      <c r="F309" s="77" t="s">
        <v>34</v>
      </c>
      <c r="G309" s="77" t="s">
        <v>34</v>
      </c>
      <c r="H309" s="77"/>
      <c r="I309" s="77" t="s">
        <v>34</v>
      </c>
      <c r="J309" s="77"/>
      <c r="K309" s="77"/>
      <c r="L309" s="77"/>
      <c r="M309" s="77"/>
      <c r="N309" s="77"/>
      <c r="O309" s="77" t="s">
        <v>34</v>
      </c>
      <c r="P309" s="77"/>
      <c r="Q309" s="77"/>
      <c r="R309" s="77" t="s">
        <v>34</v>
      </c>
      <c r="S309" s="77"/>
      <c r="T309" s="77"/>
      <c r="U309" s="77"/>
      <c r="V309" s="77"/>
      <c r="W309" s="77"/>
      <c r="X309" s="77" t="s">
        <v>34</v>
      </c>
      <c r="Y309" s="77" t="s">
        <v>554</v>
      </c>
      <c r="Z309" s="75"/>
    </row>
    <row r="310" s="236" customFormat="1" ht="24" customHeight="1" spans="1:26">
      <c r="A310" s="77">
        <v>305</v>
      </c>
      <c r="B310" s="18" t="s">
        <v>555</v>
      </c>
      <c r="C310" s="77" t="s">
        <v>551</v>
      </c>
      <c r="D310" s="77" t="s">
        <v>556</v>
      </c>
      <c r="E310" s="18"/>
      <c r="F310" s="77" t="s">
        <v>34</v>
      </c>
      <c r="G310" s="77"/>
      <c r="H310" s="77"/>
      <c r="I310" s="77"/>
      <c r="J310" s="77"/>
      <c r="K310" s="77"/>
      <c r="L310" s="77"/>
      <c r="M310" s="77"/>
      <c r="N310" s="77" t="s">
        <v>34</v>
      </c>
      <c r="O310" s="77" t="s">
        <v>34</v>
      </c>
      <c r="P310" s="77"/>
      <c r="Q310" s="77"/>
      <c r="R310" s="77" t="s">
        <v>34</v>
      </c>
      <c r="S310" s="77"/>
      <c r="T310" s="77"/>
      <c r="U310" s="77"/>
      <c r="V310" s="77"/>
      <c r="W310" s="77"/>
      <c r="X310" s="77" t="s">
        <v>34</v>
      </c>
      <c r="Y310" s="77" t="s">
        <v>37</v>
      </c>
      <c r="Z310" s="75"/>
    </row>
    <row r="311" s="236" customFormat="1" ht="24" customHeight="1" spans="1:26">
      <c r="A311" s="77">
        <v>306</v>
      </c>
      <c r="B311" s="18" t="s">
        <v>557</v>
      </c>
      <c r="C311" s="77" t="s">
        <v>551</v>
      </c>
      <c r="D311" s="77" t="s">
        <v>558</v>
      </c>
      <c r="E311" s="18"/>
      <c r="F311" s="77" t="s">
        <v>34</v>
      </c>
      <c r="G311" s="77"/>
      <c r="H311" s="77"/>
      <c r="I311" s="77"/>
      <c r="J311" s="77" t="s">
        <v>34</v>
      </c>
      <c r="K311" s="77"/>
      <c r="L311" s="77"/>
      <c r="M311" s="77" t="s">
        <v>34</v>
      </c>
      <c r="N311" s="77"/>
      <c r="O311" s="77" t="s">
        <v>34</v>
      </c>
      <c r="P311" s="77"/>
      <c r="Q311" s="77"/>
      <c r="R311" s="77" t="s">
        <v>34</v>
      </c>
      <c r="S311" s="77"/>
      <c r="T311" s="77"/>
      <c r="U311" s="77"/>
      <c r="V311" s="77"/>
      <c r="W311" s="77" t="s">
        <v>34</v>
      </c>
      <c r="X311" s="77"/>
      <c r="Y311" s="77" t="s">
        <v>559</v>
      </c>
      <c r="Z311" s="75"/>
    </row>
    <row r="312" s="236" customFormat="1" ht="24" customHeight="1" spans="1:26">
      <c r="A312" s="77">
        <v>307</v>
      </c>
      <c r="B312" s="18" t="s">
        <v>560</v>
      </c>
      <c r="C312" s="77" t="s">
        <v>551</v>
      </c>
      <c r="D312" s="77" t="s">
        <v>558</v>
      </c>
      <c r="E312" s="18"/>
      <c r="F312" s="77" t="s">
        <v>34</v>
      </c>
      <c r="G312" s="77"/>
      <c r="H312" s="77"/>
      <c r="I312" s="77" t="s">
        <v>34</v>
      </c>
      <c r="J312" s="77"/>
      <c r="K312" s="77"/>
      <c r="L312" s="77"/>
      <c r="M312" s="77"/>
      <c r="N312" s="77"/>
      <c r="O312" s="77" t="s">
        <v>34</v>
      </c>
      <c r="P312" s="77"/>
      <c r="Q312" s="77"/>
      <c r="R312" s="77" t="s">
        <v>34</v>
      </c>
      <c r="S312" s="77"/>
      <c r="T312" s="77"/>
      <c r="U312" s="77"/>
      <c r="V312" s="77"/>
      <c r="W312" s="77" t="s">
        <v>34</v>
      </c>
      <c r="X312" s="77"/>
      <c r="Y312" s="77" t="s">
        <v>105</v>
      </c>
      <c r="Z312" s="75"/>
    </row>
    <row r="313" s="236" customFormat="1" ht="24" customHeight="1" spans="1:26">
      <c r="A313" s="77">
        <v>308</v>
      </c>
      <c r="B313" s="18" t="s">
        <v>561</v>
      </c>
      <c r="C313" s="77" t="s">
        <v>551</v>
      </c>
      <c r="D313" s="77" t="s">
        <v>198</v>
      </c>
      <c r="E313" s="18"/>
      <c r="F313" s="77" t="s">
        <v>34</v>
      </c>
      <c r="G313" s="77"/>
      <c r="H313" s="77"/>
      <c r="I313" s="77"/>
      <c r="J313" s="77"/>
      <c r="K313" s="77"/>
      <c r="L313" s="77"/>
      <c r="M313" s="77"/>
      <c r="N313" s="77" t="s">
        <v>34</v>
      </c>
      <c r="O313" s="77" t="s">
        <v>34</v>
      </c>
      <c r="P313" s="77"/>
      <c r="Q313" s="77"/>
      <c r="R313" s="77" t="s">
        <v>34</v>
      </c>
      <c r="S313" s="77"/>
      <c r="T313" s="77"/>
      <c r="U313" s="77"/>
      <c r="V313" s="77"/>
      <c r="W313" s="77"/>
      <c r="X313" s="77" t="s">
        <v>34</v>
      </c>
      <c r="Y313" s="77" t="s">
        <v>37</v>
      </c>
      <c r="Z313" s="75"/>
    </row>
    <row r="314" s="236" customFormat="1" ht="24" customHeight="1" spans="1:26">
      <c r="A314" s="77">
        <v>309</v>
      </c>
      <c r="B314" s="18" t="s">
        <v>562</v>
      </c>
      <c r="C314" s="77" t="s">
        <v>551</v>
      </c>
      <c r="D314" s="77" t="s">
        <v>198</v>
      </c>
      <c r="E314" s="18"/>
      <c r="F314" s="77" t="s">
        <v>34</v>
      </c>
      <c r="G314" s="77"/>
      <c r="H314" s="77"/>
      <c r="I314" s="77"/>
      <c r="J314" s="77"/>
      <c r="K314" s="77"/>
      <c r="L314" s="77"/>
      <c r="M314" s="77" t="s">
        <v>34</v>
      </c>
      <c r="N314" s="77"/>
      <c r="O314" s="77" t="s">
        <v>34</v>
      </c>
      <c r="P314" s="77"/>
      <c r="Q314" s="77"/>
      <c r="R314" s="77" t="s">
        <v>34</v>
      </c>
      <c r="S314" s="77"/>
      <c r="T314" s="77"/>
      <c r="U314" s="77"/>
      <c r="V314" s="77" t="s">
        <v>34</v>
      </c>
      <c r="W314" s="77"/>
      <c r="X314" s="77"/>
      <c r="Y314" s="77" t="s">
        <v>221</v>
      </c>
      <c r="Z314" s="75"/>
    </row>
    <row r="315" s="236" customFormat="1" ht="24" customHeight="1" spans="1:26">
      <c r="A315" s="77">
        <v>310</v>
      </c>
      <c r="B315" s="18" t="s">
        <v>563</v>
      </c>
      <c r="C315" s="77" t="s">
        <v>564</v>
      </c>
      <c r="D315" s="77" t="s">
        <v>198</v>
      </c>
      <c r="E315" s="18"/>
      <c r="F315" s="77" t="s">
        <v>34</v>
      </c>
      <c r="G315" s="77"/>
      <c r="H315" s="77"/>
      <c r="I315" s="77" t="s">
        <v>34</v>
      </c>
      <c r="J315" s="77"/>
      <c r="K315" s="77"/>
      <c r="L315" s="77"/>
      <c r="M315" s="77"/>
      <c r="N315" s="77"/>
      <c r="O315" s="77" t="s">
        <v>34</v>
      </c>
      <c r="P315" s="77"/>
      <c r="Q315" s="18"/>
      <c r="R315" s="77"/>
      <c r="S315" s="77" t="s">
        <v>34</v>
      </c>
      <c r="T315" s="77"/>
      <c r="U315" s="77"/>
      <c r="V315" s="77"/>
      <c r="W315" s="77"/>
      <c r="X315" s="77" t="s">
        <v>34</v>
      </c>
      <c r="Y315" s="77" t="s">
        <v>105</v>
      </c>
      <c r="Z315" s="75"/>
    </row>
    <row r="316" s="236" customFormat="1" ht="24" customHeight="1" spans="1:26">
      <c r="A316" s="77">
        <v>311</v>
      </c>
      <c r="B316" s="18" t="s">
        <v>565</v>
      </c>
      <c r="C316" s="77" t="s">
        <v>564</v>
      </c>
      <c r="D316" s="77" t="s">
        <v>198</v>
      </c>
      <c r="E316" s="18"/>
      <c r="F316" s="77" t="s">
        <v>34</v>
      </c>
      <c r="G316" s="77"/>
      <c r="H316" s="77"/>
      <c r="I316" s="77" t="s">
        <v>34</v>
      </c>
      <c r="J316" s="77"/>
      <c r="K316" s="77"/>
      <c r="L316" s="77"/>
      <c r="M316" s="77"/>
      <c r="N316" s="77"/>
      <c r="O316" s="77" t="s">
        <v>34</v>
      </c>
      <c r="P316" s="77"/>
      <c r="Q316" s="18"/>
      <c r="R316" s="77"/>
      <c r="S316" s="77" t="s">
        <v>34</v>
      </c>
      <c r="T316" s="77"/>
      <c r="U316" s="77"/>
      <c r="V316" s="77"/>
      <c r="W316" s="77"/>
      <c r="X316" s="77" t="s">
        <v>34</v>
      </c>
      <c r="Y316" s="77" t="s">
        <v>105</v>
      </c>
      <c r="Z316" s="75"/>
    </row>
    <row r="317" s="236" customFormat="1" ht="24" customHeight="1" spans="1:26">
      <c r="A317" s="77">
        <v>312</v>
      </c>
      <c r="B317" s="18" t="s">
        <v>566</v>
      </c>
      <c r="C317" s="77" t="s">
        <v>564</v>
      </c>
      <c r="D317" s="77" t="s">
        <v>200</v>
      </c>
      <c r="E317" s="18"/>
      <c r="F317" s="77" t="s">
        <v>34</v>
      </c>
      <c r="G317" s="77"/>
      <c r="H317" s="77"/>
      <c r="I317" s="77" t="s">
        <v>34</v>
      </c>
      <c r="J317" s="77"/>
      <c r="K317" s="77"/>
      <c r="L317" s="77"/>
      <c r="M317" s="77"/>
      <c r="N317" s="77"/>
      <c r="O317" s="77" t="s">
        <v>34</v>
      </c>
      <c r="P317" s="77"/>
      <c r="Q317" s="18"/>
      <c r="R317" s="77"/>
      <c r="S317" s="77" t="s">
        <v>34</v>
      </c>
      <c r="T317" s="77"/>
      <c r="U317" s="77"/>
      <c r="V317" s="77"/>
      <c r="W317" s="77"/>
      <c r="X317" s="77" t="s">
        <v>34</v>
      </c>
      <c r="Y317" s="77" t="s">
        <v>105</v>
      </c>
      <c r="Z317" s="75"/>
    </row>
    <row r="318" s="236" customFormat="1" ht="24" customHeight="1" spans="1:26">
      <c r="A318" s="77">
        <v>313</v>
      </c>
      <c r="B318" s="18" t="s">
        <v>567</v>
      </c>
      <c r="C318" s="77" t="s">
        <v>564</v>
      </c>
      <c r="D318" s="77" t="s">
        <v>200</v>
      </c>
      <c r="E318" s="18"/>
      <c r="F318" s="77" t="s">
        <v>34</v>
      </c>
      <c r="G318" s="77"/>
      <c r="H318" s="77"/>
      <c r="I318" s="77" t="s">
        <v>34</v>
      </c>
      <c r="J318" s="77"/>
      <c r="K318" s="77"/>
      <c r="L318" s="77"/>
      <c r="M318" s="77"/>
      <c r="N318" s="77"/>
      <c r="O318" s="77" t="s">
        <v>34</v>
      </c>
      <c r="P318" s="77"/>
      <c r="Q318" s="18"/>
      <c r="R318" s="77"/>
      <c r="S318" s="77" t="s">
        <v>34</v>
      </c>
      <c r="T318" s="77"/>
      <c r="U318" s="77"/>
      <c r="V318" s="77"/>
      <c r="W318" s="77"/>
      <c r="X318" s="77" t="s">
        <v>34</v>
      </c>
      <c r="Y318" s="77" t="s">
        <v>105</v>
      </c>
      <c r="Z318" s="75"/>
    </row>
    <row r="319" s="236" customFormat="1" ht="24" customHeight="1" spans="1:26">
      <c r="A319" s="77">
        <v>314</v>
      </c>
      <c r="B319" s="18" t="s">
        <v>568</v>
      </c>
      <c r="C319" s="77" t="s">
        <v>564</v>
      </c>
      <c r="D319" s="77" t="s">
        <v>200</v>
      </c>
      <c r="E319" s="18"/>
      <c r="F319" s="77" t="s">
        <v>34</v>
      </c>
      <c r="G319" s="77"/>
      <c r="H319" s="77"/>
      <c r="I319" s="77" t="s">
        <v>34</v>
      </c>
      <c r="J319" s="77"/>
      <c r="K319" s="77"/>
      <c r="L319" s="77"/>
      <c r="M319" s="77"/>
      <c r="N319" s="77"/>
      <c r="O319" s="77" t="s">
        <v>34</v>
      </c>
      <c r="P319" s="77"/>
      <c r="Q319" s="18"/>
      <c r="R319" s="77"/>
      <c r="S319" s="77" t="s">
        <v>34</v>
      </c>
      <c r="T319" s="77"/>
      <c r="U319" s="77"/>
      <c r="V319" s="77"/>
      <c r="W319" s="77"/>
      <c r="X319" s="77" t="s">
        <v>34</v>
      </c>
      <c r="Y319" s="77" t="s">
        <v>105</v>
      </c>
      <c r="Z319" s="75"/>
    </row>
    <row r="320" s="236" customFormat="1" ht="24" customHeight="1" spans="1:26">
      <c r="A320" s="77">
        <v>315</v>
      </c>
      <c r="B320" s="18" t="s">
        <v>569</v>
      </c>
      <c r="C320" s="77" t="s">
        <v>564</v>
      </c>
      <c r="D320" s="77" t="s">
        <v>200</v>
      </c>
      <c r="E320" s="18"/>
      <c r="F320" s="77" t="s">
        <v>34</v>
      </c>
      <c r="G320" s="77"/>
      <c r="H320" s="77"/>
      <c r="I320" s="77" t="s">
        <v>34</v>
      </c>
      <c r="J320" s="77"/>
      <c r="K320" s="77"/>
      <c r="L320" s="77"/>
      <c r="M320" s="77"/>
      <c r="N320" s="77"/>
      <c r="O320" s="77" t="s">
        <v>34</v>
      </c>
      <c r="P320" s="77"/>
      <c r="Q320" s="18"/>
      <c r="R320" s="77"/>
      <c r="S320" s="77" t="s">
        <v>34</v>
      </c>
      <c r="T320" s="77"/>
      <c r="U320" s="77"/>
      <c r="V320" s="77"/>
      <c r="W320" s="77"/>
      <c r="X320" s="77" t="s">
        <v>34</v>
      </c>
      <c r="Y320" s="77" t="s">
        <v>105</v>
      </c>
      <c r="Z320" s="75"/>
    </row>
  </sheetData>
  <autoFilter ref="A5:Z320">
    <extLst/>
  </autoFilter>
  <mergeCells count="15">
    <mergeCell ref="A1:C1"/>
    <mergeCell ref="A2:Z2"/>
    <mergeCell ref="A3:D3"/>
    <mergeCell ref="S3:X3"/>
    <mergeCell ref="E4:F4"/>
    <mergeCell ref="G4:N4"/>
    <mergeCell ref="O4:P4"/>
    <mergeCell ref="Q4:U4"/>
    <mergeCell ref="V4:X4"/>
    <mergeCell ref="A4:A5"/>
    <mergeCell ref="B4:B5"/>
    <mergeCell ref="C4:C5"/>
    <mergeCell ref="D4:D5"/>
    <mergeCell ref="Y4:Y5"/>
    <mergeCell ref="Z4:Z5"/>
  </mergeCells>
  <printOptions horizontalCentered="1"/>
  <pageMargins left="0.0777777777777778" right="0.0777777777777778" top="0" bottom="0" header="0.118055555555556" footer="0.118055555555556"/>
  <pageSetup paperSize="9" scale="65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2"/>
  <sheetViews>
    <sheetView view="pageBreakPreview" zoomScaleNormal="100" workbookViewId="0">
      <pane ySplit="6" topLeftCell="A71" activePane="bottomLeft" state="frozen"/>
      <selection/>
      <selection pane="bottomLeft" activeCell="D1" sqref="D$1:D$1048576"/>
    </sheetView>
  </sheetViews>
  <sheetFormatPr defaultColWidth="9" defaultRowHeight="13.5"/>
  <cols>
    <col min="1" max="1" width="4.45" style="41" customWidth="1"/>
    <col min="2" max="2" width="8.90833333333333" style="41" customWidth="1"/>
    <col min="3" max="3" width="11" style="41" customWidth="1"/>
    <col min="4" max="4" width="4.725" style="41" customWidth="1"/>
    <col min="5" max="5" width="4.90833333333333" style="41" customWidth="1"/>
    <col min="6" max="6" width="4" style="41" customWidth="1"/>
    <col min="7" max="7" width="4.09166666666667" style="41" customWidth="1"/>
    <col min="8" max="8" width="4.09166666666667" style="197" customWidth="1"/>
    <col min="9" max="10" width="4.26666666666667" style="41" customWidth="1"/>
    <col min="11" max="11" width="4.81666666666667" style="198" customWidth="1"/>
    <col min="12" max="12" width="4.81666666666667" style="41" customWidth="1"/>
    <col min="13" max="13" width="17.9083333333333" style="41" customWidth="1"/>
    <col min="14" max="20" width="4.81666666666667" style="41" customWidth="1"/>
    <col min="21" max="21" width="5.725" style="41" customWidth="1"/>
    <col min="22" max="23" width="6.63333333333333" style="41" customWidth="1"/>
    <col min="24" max="24" width="7.375" style="41" customWidth="1"/>
    <col min="25" max="16384" width="9" style="199"/>
  </cols>
  <sheetData>
    <row r="1" ht="19" customHeight="1" spans="1:3">
      <c r="A1" s="42" t="s">
        <v>0</v>
      </c>
      <c r="B1" s="42"/>
      <c r="C1" s="43"/>
    </row>
    <row r="2" ht="33" customHeight="1" spans="1:24">
      <c r="A2" s="44" t="s">
        <v>570</v>
      </c>
      <c r="B2" s="44"/>
      <c r="C2" s="44"/>
      <c r="D2" s="44"/>
      <c r="E2" s="44"/>
      <c r="F2" s="44"/>
      <c r="G2" s="44"/>
      <c r="H2" s="200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ht="15" customHeight="1" spans="1:24">
      <c r="A3" s="201"/>
      <c r="B3" s="201"/>
      <c r="C3" s="201"/>
      <c r="D3" s="201"/>
      <c r="E3" s="201"/>
      <c r="F3" s="201"/>
      <c r="G3" s="201"/>
      <c r="H3" s="202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</row>
    <row r="4" ht="26" customHeight="1" spans="1:24">
      <c r="A4" s="203" t="s">
        <v>571</v>
      </c>
      <c r="B4" s="204"/>
      <c r="C4" s="204"/>
      <c r="D4" s="205"/>
      <c r="E4" s="205"/>
      <c r="F4" s="205"/>
      <c r="G4" s="205"/>
      <c r="H4" s="206"/>
      <c r="I4" s="205"/>
      <c r="J4" s="205"/>
      <c r="K4" s="215"/>
      <c r="L4" s="205"/>
      <c r="M4" s="205"/>
      <c r="N4" s="205"/>
      <c r="O4" s="205"/>
      <c r="P4" s="205"/>
      <c r="Q4" s="205"/>
      <c r="R4" s="205"/>
      <c r="S4" s="203" t="s">
        <v>3</v>
      </c>
      <c r="T4" s="203"/>
      <c r="U4" s="203"/>
      <c r="V4" s="203"/>
      <c r="W4" s="203"/>
      <c r="X4" s="203"/>
    </row>
    <row r="5" s="193" customFormat="1" ht="28" customHeight="1" spans="1:24">
      <c r="A5" s="47" t="s">
        <v>4</v>
      </c>
      <c r="B5" s="47" t="s">
        <v>5</v>
      </c>
      <c r="C5" s="47" t="s">
        <v>7</v>
      </c>
      <c r="D5" s="48" t="s">
        <v>8</v>
      </c>
      <c r="E5" s="49"/>
      <c r="F5" s="50" t="s">
        <v>9</v>
      </c>
      <c r="G5" s="50"/>
      <c r="H5" s="207"/>
      <c r="I5" s="50"/>
      <c r="J5" s="50"/>
      <c r="K5" s="50"/>
      <c r="L5" s="50"/>
      <c r="M5" s="50"/>
      <c r="N5" s="48" t="s">
        <v>10</v>
      </c>
      <c r="O5" s="49"/>
      <c r="P5" s="64" t="s">
        <v>11</v>
      </c>
      <c r="Q5" s="64"/>
      <c r="R5" s="64"/>
      <c r="S5" s="64"/>
      <c r="T5" s="49"/>
      <c r="U5" s="48" t="s">
        <v>12</v>
      </c>
      <c r="V5" s="49"/>
      <c r="W5" s="49"/>
      <c r="X5" s="67" t="s">
        <v>14</v>
      </c>
    </row>
    <row r="6" s="194" customFormat="1" ht="49" customHeight="1" spans="1:24">
      <c r="A6" s="51"/>
      <c r="B6" s="51"/>
      <c r="C6" s="51"/>
      <c r="D6" s="50" t="s">
        <v>15</v>
      </c>
      <c r="E6" s="50" t="s">
        <v>16</v>
      </c>
      <c r="F6" s="50" t="s">
        <v>17</v>
      </c>
      <c r="G6" s="50" t="s">
        <v>18</v>
      </c>
      <c r="H6" s="152" t="s">
        <v>19</v>
      </c>
      <c r="I6" s="50" t="s">
        <v>20</v>
      </c>
      <c r="J6" s="50" t="s">
        <v>21</v>
      </c>
      <c r="K6" s="50" t="s">
        <v>22</v>
      </c>
      <c r="L6" s="50" t="s">
        <v>23</v>
      </c>
      <c r="M6" s="50" t="s">
        <v>24</v>
      </c>
      <c r="N6" s="50" t="s">
        <v>25</v>
      </c>
      <c r="O6" s="50" t="s">
        <v>26</v>
      </c>
      <c r="P6" s="48" t="s">
        <v>27</v>
      </c>
      <c r="Q6" s="50">
        <v>2018</v>
      </c>
      <c r="R6" s="50">
        <v>2019</v>
      </c>
      <c r="S6" s="50">
        <v>2020</v>
      </c>
      <c r="T6" s="50">
        <v>2021</v>
      </c>
      <c r="U6" s="50" t="s">
        <v>28</v>
      </c>
      <c r="V6" s="50" t="s">
        <v>29</v>
      </c>
      <c r="W6" s="50" t="s">
        <v>30</v>
      </c>
      <c r="X6" s="67"/>
    </row>
    <row r="7" s="195" customFormat="1" ht="26" customHeight="1" spans="1:24">
      <c r="A7" s="208">
        <v>1</v>
      </c>
      <c r="B7" s="209" t="s">
        <v>572</v>
      </c>
      <c r="C7" s="209" t="s">
        <v>573</v>
      </c>
      <c r="D7" s="75"/>
      <c r="E7" s="75" t="s">
        <v>34</v>
      </c>
      <c r="F7" s="75" t="s">
        <v>34</v>
      </c>
      <c r="G7" s="75"/>
      <c r="H7" s="75" t="s">
        <v>34</v>
      </c>
      <c r="I7" s="75"/>
      <c r="J7" s="75"/>
      <c r="K7" s="75" t="s">
        <v>34</v>
      </c>
      <c r="L7" s="75"/>
      <c r="M7" s="75"/>
      <c r="N7" s="75" t="s">
        <v>34</v>
      </c>
      <c r="O7" s="75"/>
      <c r="P7" s="75" t="s">
        <v>34</v>
      </c>
      <c r="Q7" s="75"/>
      <c r="R7" s="75"/>
      <c r="S7" s="75"/>
      <c r="T7" s="75"/>
      <c r="U7" s="75"/>
      <c r="V7" s="75"/>
      <c r="W7" s="75" t="s">
        <v>34</v>
      </c>
      <c r="X7" s="217" t="s">
        <v>574</v>
      </c>
    </row>
    <row r="8" s="196" customFormat="1" ht="26" customHeight="1" spans="1:24">
      <c r="A8" s="208">
        <v>2</v>
      </c>
      <c r="B8" s="209" t="s">
        <v>575</v>
      </c>
      <c r="C8" s="209" t="s">
        <v>573</v>
      </c>
      <c r="D8" s="75"/>
      <c r="E8" s="75" t="s">
        <v>34</v>
      </c>
      <c r="F8" s="75"/>
      <c r="G8" s="75" t="s">
        <v>34</v>
      </c>
      <c r="H8" s="75" t="s">
        <v>34</v>
      </c>
      <c r="I8" s="75"/>
      <c r="J8" s="75"/>
      <c r="K8" s="75" t="s">
        <v>34</v>
      </c>
      <c r="L8" s="75"/>
      <c r="M8" s="75"/>
      <c r="N8" s="75" t="s">
        <v>34</v>
      </c>
      <c r="O8" s="212"/>
      <c r="P8" s="75" t="s">
        <v>34</v>
      </c>
      <c r="Q8" s="75"/>
      <c r="R8" s="75"/>
      <c r="S8" s="75"/>
      <c r="T8" s="75"/>
      <c r="U8" s="75"/>
      <c r="V8" s="75" t="s">
        <v>34</v>
      </c>
      <c r="W8" s="75"/>
      <c r="X8" s="217"/>
    </row>
    <row r="9" s="196" customFormat="1" ht="26" customHeight="1" spans="1:24">
      <c r="A9" s="208">
        <v>3</v>
      </c>
      <c r="B9" s="209" t="s">
        <v>576</v>
      </c>
      <c r="C9" s="209" t="s">
        <v>573</v>
      </c>
      <c r="D9" s="75"/>
      <c r="E9" s="75" t="s">
        <v>34</v>
      </c>
      <c r="F9" s="75"/>
      <c r="G9" s="75"/>
      <c r="H9" s="75" t="s">
        <v>34</v>
      </c>
      <c r="I9" s="75"/>
      <c r="J9" s="75"/>
      <c r="K9" s="75" t="s">
        <v>34</v>
      </c>
      <c r="L9" s="75"/>
      <c r="M9" s="75"/>
      <c r="N9" s="75" t="s">
        <v>34</v>
      </c>
      <c r="O9" s="75"/>
      <c r="P9" s="75" t="s">
        <v>34</v>
      </c>
      <c r="Q9" s="75"/>
      <c r="R9" s="75"/>
      <c r="S9" s="75"/>
      <c r="T9" s="75"/>
      <c r="U9" s="75"/>
      <c r="V9" s="75"/>
      <c r="W9" s="75" t="s">
        <v>34</v>
      </c>
      <c r="X9" s="50"/>
    </row>
    <row r="10" s="196" customFormat="1" ht="26" customHeight="1" spans="1:24">
      <c r="A10" s="208">
        <v>4</v>
      </c>
      <c r="B10" s="209" t="s">
        <v>577</v>
      </c>
      <c r="C10" s="209" t="s">
        <v>573</v>
      </c>
      <c r="D10" s="75"/>
      <c r="E10" s="75" t="s">
        <v>34</v>
      </c>
      <c r="F10" s="75"/>
      <c r="G10" s="75"/>
      <c r="H10" s="75" t="s">
        <v>34</v>
      </c>
      <c r="I10" s="75"/>
      <c r="J10" s="75"/>
      <c r="K10" s="75" t="s">
        <v>34</v>
      </c>
      <c r="L10" s="75"/>
      <c r="M10" s="75"/>
      <c r="N10" s="75" t="s">
        <v>34</v>
      </c>
      <c r="O10" s="212"/>
      <c r="P10" s="75" t="s">
        <v>34</v>
      </c>
      <c r="Q10" s="75"/>
      <c r="R10" s="75"/>
      <c r="S10" s="75"/>
      <c r="T10" s="75"/>
      <c r="U10" s="75"/>
      <c r="V10" s="75"/>
      <c r="W10" s="75" t="s">
        <v>34</v>
      </c>
      <c r="X10" s="217"/>
    </row>
    <row r="11" s="196" customFormat="1" ht="26" customHeight="1" spans="1:24">
      <c r="A11" s="208">
        <v>5</v>
      </c>
      <c r="B11" s="209" t="s">
        <v>578</v>
      </c>
      <c r="C11" s="209" t="s">
        <v>573</v>
      </c>
      <c r="D11" s="210"/>
      <c r="E11" s="75" t="s">
        <v>34</v>
      </c>
      <c r="F11" s="75" t="s">
        <v>34</v>
      </c>
      <c r="G11" s="75"/>
      <c r="H11" s="75" t="s">
        <v>34</v>
      </c>
      <c r="I11" s="75" t="s">
        <v>34</v>
      </c>
      <c r="J11" s="75"/>
      <c r="K11" s="75"/>
      <c r="L11" s="75"/>
      <c r="M11" s="75"/>
      <c r="N11" s="75" t="s">
        <v>34</v>
      </c>
      <c r="O11" s="75"/>
      <c r="P11" s="75" t="s">
        <v>34</v>
      </c>
      <c r="Q11" s="210"/>
      <c r="R11" s="210"/>
      <c r="S11" s="210"/>
      <c r="T11" s="210"/>
      <c r="U11" s="210"/>
      <c r="V11" s="210"/>
      <c r="W11" s="75" t="s">
        <v>34</v>
      </c>
      <c r="X11" s="218"/>
    </row>
    <row r="12" s="196" customFormat="1" ht="26" customHeight="1" spans="1:24">
      <c r="A12" s="208">
        <v>6</v>
      </c>
      <c r="B12" s="209" t="s">
        <v>579</v>
      </c>
      <c r="C12" s="209" t="s">
        <v>573</v>
      </c>
      <c r="D12" s="75"/>
      <c r="E12" s="75" t="s">
        <v>34</v>
      </c>
      <c r="F12" s="75" t="s">
        <v>34</v>
      </c>
      <c r="G12" s="75"/>
      <c r="H12" s="75" t="s">
        <v>34</v>
      </c>
      <c r="I12" s="75"/>
      <c r="J12" s="75"/>
      <c r="K12" s="75"/>
      <c r="L12" s="75"/>
      <c r="M12" s="75"/>
      <c r="N12" s="75" t="s">
        <v>34</v>
      </c>
      <c r="O12" s="75"/>
      <c r="P12" s="75" t="s">
        <v>34</v>
      </c>
      <c r="Q12" s="75"/>
      <c r="R12" s="75"/>
      <c r="S12" s="75"/>
      <c r="T12" s="75"/>
      <c r="U12" s="75"/>
      <c r="V12" s="75"/>
      <c r="W12" s="75" t="s">
        <v>34</v>
      </c>
      <c r="X12" s="217"/>
    </row>
    <row r="13" s="196" customFormat="1" ht="26" customHeight="1" spans="1:24">
      <c r="A13" s="208">
        <v>7</v>
      </c>
      <c r="B13" s="209" t="s">
        <v>580</v>
      </c>
      <c r="C13" s="209" t="s">
        <v>573</v>
      </c>
      <c r="D13" s="75"/>
      <c r="E13" s="75" t="s">
        <v>34</v>
      </c>
      <c r="F13" s="75"/>
      <c r="G13" s="75"/>
      <c r="H13" s="75" t="s">
        <v>34</v>
      </c>
      <c r="I13" s="75"/>
      <c r="J13" s="75"/>
      <c r="K13" s="75" t="s">
        <v>34</v>
      </c>
      <c r="L13" s="75"/>
      <c r="M13" s="75"/>
      <c r="N13" s="75" t="s">
        <v>34</v>
      </c>
      <c r="O13" s="212"/>
      <c r="P13" s="75" t="s">
        <v>34</v>
      </c>
      <c r="Q13" s="75"/>
      <c r="R13" s="75"/>
      <c r="S13" s="75"/>
      <c r="T13" s="75"/>
      <c r="U13" s="75"/>
      <c r="V13" s="75"/>
      <c r="W13" s="75" t="s">
        <v>34</v>
      </c>
      <c r="X13" s="217" t="s">
        <v>581</v>
      </c>
    </row>
    <row r="14" s="196" customFormat="1" ht="26" customHeight="1" spans="1:24">
      <c r="A14" s="208">
        <v>8</v>
      </c>
      <c r="B14" s="209" t="s">
        <v>582</v>
      </c>
      <c r="C14" s="209" t="s">
        <v>573</v>
      </c>
      <c r="D14" s="75"/>
      <c r="E14" s="75" t="s">
        <v>34</v>
      </c>
      <c r="F14" s="75"/>
      <c r="G14" s="75"/>
      <c r="H14" s="75" t="s">
        <v>34</v>
      </c>
      <c r="I14" s="75"/>
      <c r="J14" s="75"/>
      <c r="K14" s="75" t="s">
        <v>34</v>
      </c>
      <c r="L14" s="75"/>
      <c r="M14" s="75"/>
      <c r="N14" s="75" t="s">
        <v>34</v>
      </c>
      <c r="O14" s="212"/>
      <c r="P14" s="75" t="s">
        <v>34</v>
      </c>
      <c r="Q14" s="75"/>
      <c r="R14" s="75"/>
      <c r="S14" s="75"/>
      <c r="T14" s="75"/>
      <c r="U14" s="75"/>
      <c r="V14" s="75"/>
      <c r="W14" s="75" t="s">
        <v>34</v>
      </c>
      <c r="X14" s="217"/>
    </row>
    <row r="15" s="196" customFormat="1" ht="26" customHeight="1" spans="1:24">
      <c r="A15" s="208">
        <v>9</v>
      </c>
      <c r="B15" s="209" t="s">
        <v>583</v>
      </c>
      <c r="C15" s="209" t="s">
        <v>573</v>
      </c>
      <c r="D15" s="210"/>
      <c r="E15" s="75" t="s">
        <v>34</v>
      </c>
      <c r="F15" s="75" t="s">
        <v>34</v>
      </c>
      <c r="G15" s="75" t="s">
        <v>34</v>
      </c>
      <c r="H15" s="75" t="s">
        <v>34</v>
      </c>
      <c r="I15" s="75" t="s">
        <v>34</v>
      </c>
      <c r="J15" s="75"/>
      <c r="K15" s="75" t="s">
        <v>34</v>
      </c>
      <c r="L15" s="75"/>
      <c r="M15" s="75"/>
      <c r="N15" s="75"/>
      <c r="O15" s="75" t="s">
        <v>34</v>
      </c>
      <c r="P15" s="75" t="s">
        <v>34</v>
      </c>
      <c r="Q15" s="210"/>
      <c r="R15" s="210"/>
      <c r="S15" s="210"/>
      <c r="T15" s="210"/>
      <c r="U15" s="210"/>
      <c r="V15" s="210"/>
      <c r="W15" s="75" t="s">
        <v>34</v>
      </c>
      <c r="X15" s="218"/>
    </row>
    <row r="16" s="196" customFormat="1" ht="26" customHeight="1" spans="1:24">
      <c r="A16" s="208">
        <v>10</v>
      </c>
      <c r="B16" s="209" t="s">
        <v>584</v>
      </c>
      <c r="C16" s="209" t="s">
        <v>573</v>
      </c>
      <c r="D16" s="75"/>
      <c r="E16" s="75" t="s">
        <v>34</v>
      </c>
      <c r="F16" s="75"/>
      <c r="G16" s="75"/>
      <c r="H16" s="75" t="s">
        <v>34</v>
      </c>
      <c r="I16" s="75"/>
      <c r="J16" s="75"/>
      <c r="K16" s="75" t="s">
        <v>34</v>
      </c>
      <c r="L16" s="75"/>
      <c r="M16" s="75"/>
      <c r="N16" s="75" t="s">
        <v>34</v>
      </c>
      <c r="O16" s="212"/>
      <c r="P16" s="75" t="s">
        <v>34</v>
      </c>
      <c r="Q16" s="75"/>
      <c r="R16" s="75"/>
      <c r="S16" s="75"/>
      <c r="T16" s="75"/>
      <c r="U16" s="75"/>
      <c r="V16" s="75"/>
      <c r="W16" s="75" t="s">
        <v>34</v>
      </c>
      <c r="X16" s="217"/>
    </row>
    <row r="17" s="196" customFormat="1" ht="26" customHeight="1" spans="1:24">
      <c r="A17" s="208">
        <v>11</v>
      </c>
      <c r="B17" s="209" t="s">
        <v>585</v>
      </c>
      <c r="C17" s="209" t="s">
        <v>573</v>
      </c>
      <c r="D17" s="75"/>
      <c r="E17" s="75" t="s">
        <v>34</v>
      </c>
      <c r="F17" s="75"/>
      <c r="G17" s="75"/>
      <c r="H17" s="75" t="s">
        <v>34</v>
      </c>
      <c r="I17" s="75"/>
      <c r="J17" s="75"/>
      <c r="K17" s="75" t="s">
        <v>34</v>
      </c>
      <c r="L17" s="75"/>
      <c r="M17" s="75"/>
      <c r="N17" s="75" t="s">
        <v>34</v>
      </c>
      <c r="O17" s="212"/>
      <c r="P17" s="75" t="s">
        <v>34</v>
      </c>
      <c r="Q17" s="75"/>
      <c r="R17" s="75"/>
      <c r="S17" s="75"/>
      <c r="T17" s="75"/>
      <c r="U17" s="75"/>
      <c r="V17" s="75"/>
      <c r="W17" s="75" t="s">
        <v>34</v>
      </c>
      <c r="X17" s="50"/>
    </row>
    <row r="18" s="196" customFormat="1" ht="26" customHeight="1" spans="1:24">
      <c r="A18" s="208">
        <v>12</v>
      </c>
      <c r="B18" s="209" t="s">
        <v>586</v>
      </c>
      <c r="C18" s="209" t="s">
        <v>573</v>
      </c>
      <c r="D18" s="211"/>
      <c r="E18" s="75" t="s">
        <v>34</v>
      </c>
      <c r="F18" s="75" t="s">
        <v>34</v>
      </c>
      <c r="G18" s="75" t="s">
        <v>34</v>
      </c>
      <c r="H18" s="75" t="s">
        <v>34</v>
      </c>
      <c r="I18" s="75" t="s">
        <v>34</v>
      </c>
      <c r="J18" s="75"/>
      <c r="K18" s="75" t="s">
        <v>34</v>
      </c>
      <c r="L18" s="75"/>
      <c r="M18" s="75"/>
      <c r="N18" s="75"/>
      <c r="O18" s="75" t="s">
        <v>34</v>
      </c>
      <c r="P18" s="75" t="s">
        <v>34</v>
      </c>
      <c r="Q18" s="214"/>
      <c r="R18" s="75"/>
      <c r="S18" s="75"/>
      <c r="T18" s="75"/>
      <c r="U18" s="75"/>
      <c r="V18" s="75"/>
      <c r="W18" s="75" t="s">
        <v>34</v>
      </c>
      <c r="X18" s="50"/>
    </row>
    <row r="19" s="196" customFormat="1" ht="26" customHeight="1" spans="1:24">
      <c r="A19" s="208">
        <v>13</v>
      </c>
      <c r="B19" s="209" t="s">
        <v>587</v>
      </c>
      <c r="C19" s="209" t="s">
        <v>573</v>
      </c>
      <c r="D19" s="75"/>
      <c r="E19" s="75" t="s">
        <v>34</v>
      </c>
      <c r="F19" s="75"/>
      <c r="G19" s="75"/>
      <c r="H19" s="75" t="s">
        <v>34</v>
      </c>
      <c r="I19" s="75"/>
      <c r="J19" s="75"/>
      <c r="K19" s="75" t="s">
        <v>34</v>
      </c>
      <c r="L19" s="75"/>
      <c r="M19" s="75"/>
      <c r="N19" s="75" t="s">
        <v>34</v>
      </c>
      <c r="O19" s="212"/>
      <c r="P19" s="75" t="s">
        <v>34</v>
      </c>
      <c r="Q19" s="75"/>
      <c r="R19" s="75"/>
      <c r="S19" s="75"/>
      <c r="T19" s="75"/>
      <c r="U19" s="75"/>
      <c r="V19" s="75"/>
      <c r="W19" s="75" t="s">
        <v>34</v>
      </c>
      <c r="X19" s="217"/>
    </row>
    <row r="20" s="196" customFormat="1" ht="26" customHeight="1" spans="1:24">
      <c r="A20" s="208">
        <v>14</v>
      </c>
      <c r="B20" s="209" t="s">
        <v>588</v>
      </c>
      <c r="C20" s="209" t="s">
        <v>573</v>
      </c>
      <c r="D20" s="75"/>
      <c r="E20" s="75" t="s">
        <v>34</v>
      </c>
      <c r="F20" s="75"/>
      <c r="G20" s="75"/>
      <c r="H20" s="75" t="s">
        <v>34</v>
      </c>
      <c r="I20" s="75"/>
      <c r="J20" s="75"/>
      <c r="K20" s="75" t="s">
        <v>34</v>
      </c>
      <c r="L20" s="75"/>
      <c r="M20" s="75"/>
      <c r="N20" s="75" t="s">
        <v>34</v>
      </c>
      <c r="O20" s="212"/>
      <c r="P20" s="75" t="s">
        <v>34</v>
      </c>
      <c r="Q20" s="75"/>
      <c r="R20" s="75"/>
      <c r="S20" s="75"/>
      <c r="T20" s="75"/>
      <c r="U20" s="75"/>
      <c r="V20" s="75"/>
      <c r="W20" s="75" t="s">
        <v>34</v>
      </c>
      <c r="X20" s="217"/>
    </row>
    <row r="21" s="196" customFormat="1" ht="26" customHeight="1" spans="1:24">
      <c r="A21" s="208">
        <v>15</v>
      </c>
      <c r="B21" s="209" t="s">
        <v>589</v>
      </c>
      <c r="C21" s="209" t="s">
        <v>573</v>
      </c>
      <c r="D21" s="75"/>
      <c r="E21" s="75" t="s">
        <v>34</v>
      </c>
      <c r="F21" s="75"/>
      <c r="G21" s="75"/>
      <c r="H21" s="75" t="s">
        <v>34</v>
      </c>
      <c r="I21" s="75"/>
      <c r="J21" s="75"/>
      <c r="K21" s="75" t="s">
        <v>34</v>
      </c>
      <c r="L21" s="75"/>
      <c r="M21" s="75"/>
      <c r="N21" s="75" t="s">
        <v>34</v>
      </c>
      <c r="O21" s="212"/>
      <c r="P21" s="75" t="s">
        <v>34</v>
      </c>
      <c r="Q21" s="75"/>
      <c r="R21" s="75"/>
      <c r="S21" s="75"/>
      <c r="T21" s="75"/>
      <c r="U21" s="75"/>
      <c r="V21" s="75"/>
      <c r="W21" s="75" t="s">
        <v>34</v>
      </c>
      <c r="X21" s="217"/>
    </row>
    <row r="22" s="196" customFormat="1" ht="26" customHeight="1" spans="1:24">
      <c r="A22" s="208">
        <v>16</v>
      </c>
      <c r="B22" s="209" t="s">
        <v>590</v>
      </c>
      <c r="C22" s="209" t="s">
        <v>573</v>
      </c>
      <c r="D22" s="75"/>
      <c r="E22" s="75" t="s">
        <v>34</v>
      </c>
      <c r="F22" s="75"/>
      <c r="G22" s="75"/>
      <c r="H22" s="75" t="s">
        <v>34</v>
      </c>
      <c r="I22" s="75"/>
      <c r="J22" s="75"/>
      <c r="K22" s="75" t="s">
        <v>34</v>
      </c>
      <c r="L22" s="75"/>
      <c r="M22" s="75"/>
      <c r="N22" s="75" t="s">
        <v>34</v>
      </c>
      <c r="O22" s="212"/>
      <c r="P22" s="75" t="s">
        <v>34</v>
      </c>
      <c r="Q22" s="75"/>
      <c r="R22" s="75"/>
      <c r="S22" s="75"/>
      <c r="T22" s="75"/>
      <c r="U22" s="75"/>
      <c r="V22" s="75"/>
      <c r="W22" s="75" t="s">
        <v>34</v>
      </c>
      <c r="X22" s="50"/>
    </row>
    <row r="23" s="196" customFormat="1" ht="26" customHeight="1" spans="1:24">
      <c r="A23" s="208">
        <v>17</v>
      </c>
      <c r="B23" s="209" t="s">
        <v>591</v>
      </c>
      <c r="C23" s="209" t="s">
        <v>573</v>
      </c>
      <c r="D23" s="210"/>
      <c r="E23" s="75" t="s">
        <v>34</v>
      </c>
      <c r="F23" s="75"/>
      <c r="G23" s="75" t="s">
        <v>34</v>
      </c>
      <c r="H23" s="75" t="s">
        <v>34</v>
      </c>
      <c r="I23" s="75" t="s">
        <v>34</v>
      </c>
      <c r="J23" s="75"/>
      <c r="K23" s="75" t="s">
        <v>34</v>
      </c>
      <c r="L23" s="75"/>
      <c r="M23" s="75"/>
      <c r="N23" s="75"/>
      <c r="O23" s="75" t="s">
        <v>34</v>
      </c>
      <c r="P23" s="75" t="s">
        <v>34</v>
      </c>
      <c r="Q23" s="210"/>
      <c r="R23" s="75"/>
      <c r="S23" s="210"/>
      <c r="T23" s="210"/>
      <c r="U23" s="210"/>
      <c r="V23" s="210"/>
      <c r="W23" s="75" t="s">
        <v>34</v>
      </c>
      <c r="X23" s="50"/>
    </row>
    <row r="24" s="196" customFormat="1" ht="26" customHeight="1" spans="1:24">
      <c r="A24" s="208">
        <v>18</v>
      </c>
      <c r="B24" s="209" t="s">
        <v>592</v>
      </c>
      <c r="C24" s="209" t="s">
        <v>573</v>
      </c>
      <c r="D24" s="75"/>
      <c r="E24" s="75" t="s">
        <v>34</v>
      </c>
      <c r="F24" s="75"/>
      <c r="G24" s="75" t="s">
        <v>34</v>
      </c>
      <c r="H24" s="75" t="s">
        <v>34</v>
      </c>
      <c r="I24" s="75" t="s">
        <v>34</v>
      </c>
      <c r="J24" s="75"/>
      <c r="K24" s="75" t="s">
        <v>34</v>
      </c>
      <c r="L24" s="75"/>
      <c r="M24" s="75"/>
      <c r="N24" s="75"/>
      <c r="O24" s="75" t="s">
        <v>34</v>
      </c>
      <c r="P24" s="75" t="s">
        <v>34</v>
      </c>
      <c r="Q24" s="75"/>
      <c r="R24" s="75"/>
      <c r="S24" s="75"/>
      <c r="T24" s="75"/>
      <c r="U24" s="75"/>
      <c r="V24" s="75"/>
      <c r="W24" s="75" t="s">
        <v>34</v>
      </c>
      <c r="X24" s="50"/>
    </row>
    <row r="25" s="196" customFormat="1" ht="26" customHeight="1" spans="1:24">
      <c r="A25" s="208">
        <v>19</v>
      </c>
      <c r="B25" s="209" t="s">
        <v>593</v>
      </c>
      <c r="C25" s="209" t="s">
        <v>573</v>
      </c>
      <c r="D25" s="75"/>
      <c r="E25" s="75" t="s">
        <v>34</v>
      </c>
      <c r="F25" s="75"/>
      <c r="G25" s="75"/>
      <c r="H25" s="75" t="s">
        <v>34</v>
      </c>
      <c r="I25" s="75"/>
      <c r="J25" s="75"/>
      <c r="K25" s="75" t="s">
        <v>34</v>
      </c>
      <c r="L25" s="75"/>
      <c r="M25" s="75"/>
      <c r="N25" s="75" t="s">
        <v>34</v>
      </c>
      <c r="O25" s="212"/>
      <c r="P25" s="75" t="s">
        <v>34</v>
      </c>
      <c r="Q25" s="75"/>
      <c r="R25" s="75"/>
      <c r="S25" s="75"/>
      <c r="T25" s="75"/>
      <c r="U25" s="75"/>
      <c r="V25" s="75" t="s">
        <v>34</v>
      </c>
      <c r="W25" s="75"/>
      <c r="X25" s="217"/>
    </row>
    <row r="26" s="196" customFormat="1" ht="26" customHeight="1" spans="1:24">
      <c r="A26" s="208">
        <v>20</v>
      </c>
      <c r="B26" s="209" t="s">
        <v>594</v>
      </c>
      <c r="C26" s="209" t="s">
        <v>573</v>
      </c>
      <c r="D26" s="75"/>
      <c r="E26" s="75" t="s">
        <v>34</v>
      </c>
      <c r="F26" s="75"/>
      <c r="G26" s="75"/>
      <c r="H26" s="75" t="s">
        <v>34</v>
      </c>
      <c r="I26" s="75"/>
      <c r="J26" s="75"/>
      <c r="K26" s="75" t="s">
        <v>34</v>
      </c>
      <c r="L26" s="75"/>
      <c r="M26" s="75"/>
      <c r="N26" s="75" t="s">
        <v>34</v>
      </c>
      <c r="O26" s="212"/>
      <c r="P26" s="75" t="s">
        <v>34</v>
      </c>
      <c r="Q26" s="75"/>
      <c r="R26" s="75"/>
      <c r="S26" s="75"/>
      <c r="T26" s="75"/>
      <c r="U26" s="75"/>
      <c r="V26" s="75" t="s">
        <v>34</v>
      </c>
      <c r="W26" s="75"/>
      <c r="X26" s="50"/>
    </row>
    <row r="27" s="196" customFormat="1" ht="26" customHeight="1" spans="1:24">
      <c r="A27" s="208">
        <v>21</v>
      </c>
      <c r="B27" s="209" t="s">
        <v>595</v>
      </c>
      <c r="C27" s="209" t="s">
        <v>573</v>
      </c>
      <c r="D27" s="75"/>
      <c r="E27" s="75" t="s">
        <v>34</v>
      </c>
      <c r="F27" s="75" t="s">
        <v>34</v>
      </c>
      <c r="G27" s="75" t="s">
        <v>34</v>
      </c>
      <c r="H27" s="75" t="s">
        <v>34</v>
      </c>
      <c r="I27" s="75" t="s">
        <v>34</v>
      </c>
      <c r="J27" s="75"/>
      <c r="K27" s="75" t="s">
        <v>34</v>
      </c>
      <c r="L27" s="75"/>
      <c r="M27" s="75"/>
      <c r="N27" s="75"/>
      <c r="O27" s="75" t="s">
        <v>34</v>
      </c>
      <c r="P27" s="75" t="s">
        <v>34</v>
      </c>
      <c r="Q27" s="136"/>
      <c r="R27" s="75"/>
      <c r="S27" s="75"/>
      <c r="T27" s="75"/>
      <c r="U27" s="75"/>
      <c r="V27" s="75"/>
      <c r="W27" s="75" t="s">
        <v>34</v>
      </c>
      <c r="X27" s="50"/>
    </row>
    <row r="28" s="196" customFormat="1" ht="26" customHeight="1" spans="1:24">
      <c r="A28" s="208">
        <v>22</v>
      </c>
      <c r="B28" s="209" t="s">
        <v>596</v>
      </c>
      <c r="C28" s="209" t="s">
        <v>573</v>
      </c>
      <c r="D28" s="75"/>
      <c r="E28" s="75" t="s">
        <v>34</v>
      </c>
      <c r="F28" s="75" t="s">
        <v>34</v>
      </c>
      <c r="G28" s="75" t="s">
        <v>34</v>
      </c>
      <c r="H28" s="75" t="s">
        <v>34</v>
      </c>
      <c r="I28" s="75" t="s">
        <v>34</v>
      </c>
      <c r="J28" s="75"/>
      <c r="K28" s="75" t="s">
        <v>34</v>
      </c>
      <c r="L28" s="75"/>
      <c r="M28" s="75"/>
      <c r="N28" s="75"/>
      <c r="O28" s="75" t="s">
        <v>34</v>
      </c>
      <c r="P28" s="75" t="s">
        <v>34</v>
      </c>
      <c r="Q28" s="136"/>
      <c r="R28" s="75"/>
      <c r="S28" s="75"/>
      <c r="T28" s="75"/>
      <c r="U28" s="75"/>
      <c r="V28" s="75"/>
      <c r="W28" s="75" t="s">
        <v>34</v>
      </c>
      <c r="X28" s="50"/>
    </row>
    <row r="29" s="196" customFormat="1" ht="26" customHeight="1" spans="1:24">
      <c r="A29" s="208">
        <v>23</v>
      </c>
      <c r="B29" s="209" t="s">
        <v>597</v>
      </c>
      <c r="C29" s="209" t="s">
        <v>573</v>
      </c>
      <c r="D29" s="210"/>
      <c r="E29" s="75" t="s">
        <v>34</v>
      </c>
      <c r="F29" s="75"/>
      <c r="G29" s="75"/>
      <c r="H29" s="75" t="s">
        <v>34</v>
      </c>
      <c r="I29" s="75"/>
      <c r="J29" s="75"/>
      <c r="K29" s="75" t="s">
        <v>34</v>
      </c>
      <c r="L29" s="75"/>
      <c r="M29" s="75"/>
      <c r="N29" s="75" t="s">
        <v>34</v>
      </c>
      <c r="O29" s="75"/>
      <c r="P29" s="75" t="s">
        <v>34</v>
      </c>
      <c r="Q29" s="210"/>
      <c r="R29" s="75"/>
      <c r="S29" s="210"/>
      <c r="T29" s="75"/>
      <c r="U29" s="75"/>
      <c r="V29" s="75"/>
      <c r="W29" s="75" t="s">
        <v>34</v>
      </c>
      <c r="X29" s="50"/>
    </row>
    <row r="30" s="196" customFormat="1" ht="26" customHeight="1" spans="1:24">
      <c r="A30" s="208">
        <v>24</v>
      </c>
      <c r="B30" s="209" t="s">
        <v>598</v>
      </c>
      <c r="C30" s="209" t="s">
        <v>573</v>
      </c>
      <c r="D30" s="75"/>
      <c r="E30" s="75" t="s">
        <v>34</v>
      </c>
      <c r="F30" s="75"/>
      <c r="G30" s="75"/>
      <c r="H30" s="75" t="s">
        <v>34</v>
      </c>
      <c r="I30" s="75"/>
      <c r="J30" s="75"/>
      <c r="K30" s="75" t="s">
        <v>34</v>
      </c>
      <c r="L30" s="75"/>
      <c r="M30" s="75"/>
      <c r="N30" s="75" t="s">
        <v>34</v>
      </c>
      <c r="O30" s="75"/>
      <c r="P30" s="75" t="s">
        <v>34</v>
      </c>
      <c r="Q30" s="75"/>
      <c r="R30" s="75"/>
      <c r="S30" s="75"/>
      <c r="T30" s="75"/>
      <c r="U30" s="75"/>
      <c r="V30" s="75"/>
      <c r="W30" s="75" t="s">
        <v>34</v>
      </c>
      <c r="X30" s="50"/>
    </row>
    <row r="31" s="196" customFormat="1" ht="26" customHeight="1" spans="1:24">
      <c r="A31" s="208">
        <v>25</v>
      </c>
      <c r="B31" s="209" t="s">
        <v>599</v>
      </c>
      <c r="C31" s="209" t="s">
        <v>573</v>
      </c>
      <c r="D31" s="75"/>
      <c r="E31" s="75" t="s">
        <v>34</v>
      </c>
      <c r="F31" s="75" t="s">
        <v>34</v>
      </c>
      <c r="G31" s="75" t="s">
        <v>34</v>
      </c>
      <c r="H31" s="75" t="s">
        <v>34</v>
      </c>
      <c r="I31" s="75" t="s">
        <v>34</v>
      </c>
      <c r="J31" s="75"/>
      <c r="K31" s="75" t="s">
        <v>34</v>
      </c>
      <c r="L31" s="75"/>
      <c r="M31" s="75"/>
      <c r="N31" s="75" t="s">
        <v>34</v>
      </c>
      <c r="O31" s="75"/>
      <c r="P31" s="75" t="s">
        <v>34</v>
      </c>
      <c r="Q31" s="75"/>
      <c r="R31" s="75"/>
      <c r="S31" s="75"/>
      <c r="T31" s="75"/>
      <c r="U31" s="75"/>
      <c r="V31" s="75"/>
      <c r="W31" s="75" t="s">
        <v>34</v>
      </c>
      <c r="X31" s="50"/>
    </row>
    <row r="32" s="196" customFormat="1" ht="26" customHeight="1" spans="1:24">
      <c r="A32" s="208">
        <v>26</v>
      </c>
      <c r="B32" s="209" t="s">
        <v>600</v>
      </c>
      <c r="C32" s="209" t="s">
        <v>573</v>
      </c>
      <c r="D32" s="75"/>
      <c r="E32" s="75" t="s">
        <v>34</v>
      </c>
      <c r="F32" s="75"/>
      <c r="G32" s="75"/>
      <c r="H32" s="75" t="s">
        <v>34</v>
      </c>
      <c r="I32" s="75"/>
      <c r="J32" s="75"/>
      <c r="K32" s="75"/>
      <c r="L32" s="75"/>
      <c r="M32" s="75"/>
      <c r="N32" s="75" t="s">
        <v>34</v>
      </c>
      <c r="O32" s="212"/>
      <c r="P32" s="75" t="s">
        <v>34</v>
      </c>
      <c r="Q32" s="136"/>
      <c r="R32" s="75"/>
      <c r="S32" s="75"/>
      <c r="T32" s="75"/>
      <c r="U32" s="75"/>
      <c r="V32" s="75"/>
      <c r="W32" s="75" t="s">
        <v>34</v>
      </c>
      <c r="X32" s="50"/>
    </row>
    <row r="33" s="196" customFormat="1" ht="26" customHeight="1" spans="1:24">
      <c r="A33" s="208">
        <v>27</v>
      </c>
      <c r="B33" s="209" t="s">
        <v>601</v>
      </c>
      <c r="C33" s="209" t="s">
        <v>573</v>
      </c>
      <c r="D33" s="75"/>
      <c r="E33" s="75" t="s">
        <v>34</v>
      </c>
      <c r="F33" s="75" t="s">
        <v>34</v>
      </c>
      <c r="G33" s="75" t="s">
        <v>34</v>
      </c>
      <c r="H33" s="75" t="s">
        <v>34</v>
      </c>
      <c r="I33" s="75"/>
      <c r="J33" s="75"/>
      <c r="K33" s="75"/>
      <c r="L33" s="75"/>
      <c r="M33" s="75"/>
      <c r="N33" s="75"/>
      <c r="O33" s="75" t="s">
        <v>34</v>
      </c>
      <c r="P33" s="75" t="s">
        <v>34</v>
      </c>
      <c r="Q33" s="75"/>
      <c r="R33" s="75"/>
      <c r="S33" s="75"/>
      <c r="T33" s="75"/>
      <c r="U33" s="75"/>
      <c r="V33" s="75"/>
      <c r="W33" s="75" t="s">
        <v>34</v>
      </c>
      <c r="X33" s="50"/>
    </row>
    <row r="34" s="196" customFormat="1" ht="26" customHeight="1" spans="1:24">
      <c r="A34" s="208">
        <v>28</v>
      </c>
      <c r="B34" s="209" t="s">
        <v>602</v>
      </c>
      <c r="C34" s="209" t="s">
        <v>573</v>
      </c>
      <c r="D34" s="75"/>
      <c r="E34" s="75" t="s">
        <v>34</v>
      </c>
      <c r="F34" s="75"/>
      <c r="G34" s="75"/>
      <c r="H34" s="75" t="s">
        <v>34</v>
      </c>
      <c r="I34" s="75"/>
      <c r="J34" s="75"/>
      <c r="K34" s="75" t="s">
        <v>34</v>
      </c>
      <c r="L34" s="75"/>
      <c r="M34" s="75"/>
      <c r="N34" s="75"/>
      <c r="O34" s="75" t="s">
        <v>34</v>
      </c>
      <c r="P34" s="75" t="s">
        <v>34</v>
      </c>
      <c r="Q34" s="75"/>
      <c r="R34" s="75"/>
      <c r="S34" s="75"/>
      <c r="T34" s="75"/>
      <c r="U34" s="75"/>
      <c r="V34" s="75"/>
      <c r="W34" s="75" t="s">
        <v>34</v>
      </c>
      <c r="X34" s="50"/>
    </row>
    <row r="35" s="196" customFormat="1" ht="26" customHeight="1" spans="1:24">
      <c r="A35" s="208">
        <v>29</v>
      </c>
      <c r="B35" s="209" t="s">
        <v>603</v>
      </c>
      <c r="C35" s="209" t="s">
        <v>573</v>
      </c>
      <c r="D35" s="75"/>
      <c r="E35" s="75" t="s">
        <v>34</v>
      </c>
      <c r="F35" s="75"/>
      <c r="G35" s="75"/>
      <c r="H35" s="75" t="s">
        <v>34</v>
      </c>
      <c r="I35" s="75"/>
      <c r="J35" s="75"/>
      <c r="K35" s="75" t="s">
        <v>34</v>
      </c>
      <c r="L35" s="75"/>
      <c r="M35" s="75"/>
      <c r="N35" s="75"/>
      <c r="O35" s="75" t="s">
        <v>34</v>
      </c>
      <c r="P35" s="75" t="s">
        <v>34</v>
      </c>
      <c r="Q35" s="136"/>
      <c r="R35" s="75"/>
      <c r="S35" s="75"/>
      <c r="T35" s="75"/>
      <c r="U35" s="75"/>
      <c r="V35" s="75"/>
      <c r="W35" s="75" t="s">
        <v>34</v>
      </c>
      <c r="X35" s="219"/>
    </row>
    <row r="36" s="196" customFormat="1" ht="26" customHeight="1" spans="1:24">
      <c r="A36" s="208">
        <v>30</v>
      </c>
      <c r="B36" s="209" t="s">
        <v>604</v>
      </c>
      <c r="C36" s="209" t="s">
        <v>573</v>
      </c>
      <c r="D36" s="75"/>
      <c r="E36" s="75" t="s">
        <v>34</v>
      </c>
      <c r="F36" s="75"/>
      <c r="G36" s="75"/>
      <c r="H36" s="75" t="s">
        <v>34</v>
      </c>
      <c r="I36" s="75"/>
      <c r="J36" s="75"/>
      <c r="K36" s="75" t="s">
        <v>34</v>
      </c>
      <c r="L36" s="75"/>
      <c r="M36" s="75"/>
      <c r="N36" s="75"/>
      <c r="O36" s="75" t="s">
        <v>34</v>
      </c>
      <c r="P36" s="75" t="s">
        <v>34</v>
      </c>
      <c r="Q36" s="136"/>
      <c r="R36" s="75"/>
      <c r="S36" s="75"/>
      <c r="T36" s="75"/>
      <c r="U36" s="75"/>
      <c r="V36" s="75"/>
      <c r="W36" s="75" t="s">
        <v>34</v>
      </c>
      <c r="X36" s="219"/>
    </row>
    <row r="37" s="196" customFormat="1" ht="26" customHeight="1" spans="1:24">
      <c r="A37" s="208">
        <v>31</v>
      </c>
      <c r="B37" s="209" t="s">
        <v>605</v>
      </c>
      <c r="C37" s="209" t="s">
        <v>573</v>
      </c>
      <c r="D37" s="75"/>
      <c r="E37" s="75" t="s">
        <v>34</v>
      </c>
      <c r="F37" s="75" t="s">
        <v>34</v>
      </c>
      <c r="G37" s="75" t="s">
        <v>34</v>
      </c>
      <c r="H37" s="75" t="s">
        <v>34</v>
      </c>
      <c r="I37" s="75" t="s">
        <v>34</v>
      </c>
      <c r="J37" s="75"/>
      <c r="K37" s="75"/>
      <c r="L37" s="75"/>
      <c r="M37" s="75"/>
      <c r="N37" s="75"/>
      <c r="O37" s="75" t="s">
        <v>34</v>
      </c>
      <c r="P37" s="75" t="s">
        <v>34</v>
      </c>
      <c r="Q37" s="136"/>
      <c r="R37" s="75"/>
      <c r="S37" s="75"/>
      <c r="T37" s="75"/>
      <c r="U37" s="75"/>
      <c r="V37" s="75"/>
      <c r="W37" s="75" t="s">
        <v>34</v>
      </c>
      <c r="X37" s="219"/>
    </row>
    <row r="38" s="196" customFormat="1" ht="26" customHeight="1" spans="1:24">
      <c r="A38" s="208">
        <v>32</v>
      </c>
      <c r="B38" s="209" t="s">
        <v>606</v>
      </c>
      <c r="C38" s="209" t="s">
        <v>573</v>
      </c>
      <c r="D38" s="75"/>
      <c r="E38" s="75" t="s">
        <v>34</v>
      </c>
      <c r="F38" s="75"/>
      <c r="G38" s="75"/>
      <c r="H38" s="75" t="s">
        <v>34</v>
      </c>
      <c r="I38" s="75"/>
      <c r="J38" s="75"/>
      <c r="K38" s="75" t="s">
        <v>34</v>
      </c>
      <c r="L38" s="75"/>
      <c r="M38" s="75"/>
      <c r="N38" s="75" t="s">
        <v>34</v>
      </c>
      <c r="O38" s="75"/>
      <c r="P38" s="75" t="s">
        <v>34</v>
      </c>
      <c r="Q38" s="136"/>
      <c r="R38" s="75"/>
      <c r="S38" s="75"/>
      <c r="T38" s="75"/>
      <c r="U38" s="75"/>
      <c r="V38" s="75"/>
      <c r="W38" s="75" t="s">
        <v>34</v>
      </c>
      <c r="X38" s="219"/>
    </row>
    <row r="39" s="196" customFormat="1" ht="26" customHeight="1" spans="1:24">
      <c r="A39" s="208">
        <v>33</v>
      </c>
      <c r="B39" s="209" t="s">
        <v>607</v>
      </c>
      <c r="C39" s="209" t="s">
        <v>573</v>
      </c>
      <c r="D39" s="75"/>
      <c r="E39" s="75" t="s">
        <v>34</v>
      </c>
      <c r="F39" s="75" t="s">
        <v>34</v>
      </c>
      <c r="G39" s="75" t="s">
        <v>34</v>
      </c>
      <c r="H39" s="75" t="s">
        <v>34</v>
      </c>
      <c r="I39" s="75" t="s">
        <v>34</v>
      </c>
      <c r="J39" s="75"/>
      <c r="K39" s="75" t="s">
        <v>34</v>
      </c>
      <c r="L39" s="75"/>
      <c r="M39" s="75"/>
      <c r="N39" s="75"/>
      <c r="O39" s="75" t="s">
        <v>34</v>
      </c>
      <c r="P39" s="75" t="s">
        <v>34</v>
      </c>
      <c r="Q39" s="136"/>
      <c r="R39" s="75"/>
      <c r="S39" s="75"/>
      <c r="T39" s="75"/>
      <c r="U39" s="75"/>
      <c r="V39" s="75"/>
      <c r="W39" s="75" t="s">
        <v>34</v>
      </c>
      <c r="X39" s="219"/>
    </row>
    <row r="40" s="196" customFormat="1" ht="26" customHeight="1" spans="1:24">
      <c r="A40" s="208">
        <v>34</v>
      </c>
      <c r="B40" s="212" t="s">
        <v>608</v>
      </c>
      <c r="C40" s="213" t="s">
        <v>609</v>
      </c>
      <c r="D40" s="212"/>
      <c r="E40" s="75" t="s">
        <v>34</v>
      </c>
      <c r="F40" s="212"/>
      <c r="G40" s="212"/>
      <c r="H40" s="75" t="s">
        <v>34</v>
      </c>
      <c r="I40" s="214"/>
      <c r="J40" s="214"/>
      <c r="K40" s="75" t="s">
        <v>34</v>
      </c>
      <c r="L40" s="214"/>
      <c r="M40" s="214"/>
      <c r="N40" s="75" t="s">
        <v>34</v>
      </c>
      <c r="O40" s="212"/>
      <c r="P40" s="75" t="s">
        <v>34</v>
      </c>
      <c r="Q40" s="214"/>
      <c r="R40" s="214"/>
      <c r="S40" s="212"/>
      <c r="T40" s="212"/>
      <c r="U40" s="212"/>
      <c r="V40" s="75"/>
      <c r="W40" s="75" t="s">
        <v>34</v>
      </c>
      <c r="X40" s="219"/>
    </row>
    <row r="41" s="196" customFormat="1" ht="26" customHeight="1" spans="1:24">
      <c r="A41" s="208">
        <v>35</v>
      </c>
      <c r="B41" s="212" t="s">
        <v>610</v>
      </c>
      <c r="C41" s="213" t="s">
        <v>609</v>
      </c>
      <c r="D41" s="214"/>
      <c r="E41" s="75" t="s">
        <v>34</v>
      </c>
      <c r="F41" s="214"/>
      <c r="G41" s="214"/>
      <c r="H41" s="75" t="s">
        <v>34</v>
      </c>
      <c r="I41" s="214"/>
      <c r="J41" s="214"/>
      <c r="K41" s="75" t="s">
        <v>34</v>
      </c>
      <c r="L41" s="214"/>
      <c r="M41" s="214"/>
      <c r="N41" s="75" t="s">
        <v>34</v>
      </c>
      <c r="O41" s="214"/>
      <c r="P41" s="75" t="s">
        <v>34</v>
      </c>
      <c r="Q41" s="214"/>
      <c r="R41" s="214"/>
      <c r="S41" s="214"/>
      <c r="T41" s="214"/>
      <c r="U41" s="214"/>
      <c r="V41" s="75"/>
      <c r="W41" s="75" t="s">
        <v>34</v>
      </c>
      <c r="X41" s="219"/>
    </row>
    <row r="42" s="196" customFormat="1" ht="26" customHeight="1" spans="1:24">
      <c r="A42" s="208">
        <v>36</v>
      </c>
      <c r="B42" s="212" t="s">
        <v>611</v>
      </c>
      <c r="C42" s="213" t="s">
        <v>609</v>
      </c>
      <c r="D42" s="214"/>
      <c r="E42" s="75" t="s">
        <v>34</v>
      </c>
      <c r="F42" s="75"/>
      <c r="G42" s="75"/>
      <c r="H42" s="75" t="s">
        <v>34</v>
      </c>
      <c r="I42" s="75"/>
      <c r="J42" s="214"/>
      <c r="K42" s="75"/>
      <c r="L42" s="214"/>
      <c r="M42" s="214"/>
      <c r="N42" s="75" t="s">
        <v>34</v>
      </c>
      <c r="O42" s="75"/>
      <c r="P42" s="75" t="s">
        <v>34</v>
      </c>
      <c r="Q42" s="214"/>
      <c r="R42" s="214"/>
      <c r="S42" s="214"/>
      <c r="T42" s="214"/>
      <c r="U42" s="214"/>
      <c r="V42" s="214"/>
      <c r="W42" s="75" t="s">
        <v>34</v>
      </c>
      <c r="X42" s="219"/>
    </row>
    <row r="43" s="196" customFormat="1" ht="26" customHeight="1" spans="1:24">
      <c r="A43" s="208">
        <v>37</v>
      </c>
      <c r="B43" s="212" t="s">
        <v>612</v>
      </c>
      <c r="C43" s="213" t="s">
        <v>609</v>
      </c>
      <c r="D43" s="214"/>
      <c r="E43" s="75" t="s">
        <v>34</v>
      </c>
      <c r="F43" s="75"/>
      <c r="G43" s="75"/>
      <c r="H43" s="75" t="s">
        <v>34</v>
      </c>
      <c r="I43" s="75"/>
      <c r="J43" s="214"/>
      <c r="K43" s="75"/>
      <c r="L43" s="214"/>
      <c r="M43" s="214"/>
      <c r="N43" s="75" t="s">
        <v>34</v>
      </c>
      <c r="O43" s="75"/>
      <c r="P43" s="75" t="s">
        <v>34</v>
      </c>
      <c r="Q43" s="214"/>
      <c r="R43" s="214"/>
      <c r="S43" s="214"/>
      <c r="T43" s="214"/>
      <c r="U43" s="214"/>
      <c r="V43" s="214"/>
      <c r="W43" s="75" t="s">
        <v>34</v>
      </c>
      <c r="X43" s="219"/>
    </row>
    <row r="44" s="196" customFormat="1" ht="26" customHeight="1" spans="1:24">
      <c r="A44" s="208">
        <v>38</v>
      </c>
      <c r="B44" s="212" t="s">
        <v>600</v>
      </c>
      <c r="C44" s="213" t="s">
        <v>609</v>
      </c>
      <c r="D44" s="214"/>
      <c r="E44" s="75" t="s">
        <v>34</v>
      </c>
      <c r="F44" s="214"/>
      <c r="G44" s="214"/>
      <c r="H44" s="75" t="s">
        <v>34</v>
      </c>
      <c r="I44" s="214"/>
      <c r="J44" s="214"/>
      <c r="K44" s="75"/>
      <c r="L44" s="214"/>
      <c r="M44" s="214"/>
      <c r="N44" s="75" t="s">
        <v>34</v>
      </c>
      <c r="O44" s="75"/>
      <c r="P44" s="75" t="s">
        <v>34</v>
      </c>
      <c r="Q44" s="214"/>
      <c r="R44" s="214"/>
      <c r="S44" s="75"/>
      <c r="T44" s="214"/>
      <c r="U44" s="214"/>
      <c r="V44" s="75"/>
      <c r="W44" s="75" t="s">
        <v>34</v>
      </c>
      <c r="X44" s="219" t="s">
        <v>613</v>
      </c>
    </row>
    <row r="45" s="196" customFormat="1" ht="26" customHeight="1" spans="1:24">
      <c r="A45" s="208">
        <v>39</v>
      </c>
      <c r="B45" s="212" t="s">
        <v>614</v>
      </c>
      <c r="C45" s="213" t="s">
        <v>609</v>
      </c>
      <c r="D45" s="214"/>
      <c r="E45" s="75" t="s">
        <v>34</v>
      </c>
      <c r="F45" s="75"/>
      <c r="G45" s="75"/>
      <c r="H45" s="75" t="s">
        <v>34</v>
      </c>
      <c r="I45" s="75"/>
      <c r="J45" s="75"/>
      <c r="K45" s="75" t="s">
        <v>34</v>
      </c>
      <c r="L45" s="214"/>
      <c r="M45" s="214"/>
      <c r="N45" s="75"/>
      <c r="O45" s="75" t="s">
        <v>34</v>
      </c>
      <c r="P45" s="75" t="s">
        <v>34</v>
      </c>
      <c r="Q45" s="214"/>
      <c r="R45" s="214"/>
      <c r="S45" s="214"/>
      <c r="T45" s="214"/>
      <c r="U45" s="214"/>
      <c r="V45" s="214"/>
      <c r="W45" s="75" t="s">
        <v>34</v>
      </c>
      <c r="X45" s="219"/>
    </row>
    <row r="46" s="196" customFormat="1" ht="26" customHeight="1" spans="1:24">
      <c r="A46" s="208">
        <v>40</v>
      </c>
      <c r="B46" s="212" t="s">
        <v>615</v>
      </c>
      <c r="C46" s="213" t="s">
        <v>609</v>
      </c>
      <c r="D46" s="214"/>
      <c r="E46" s="75" t="s">
        <v>34</v>
      </c>
      <c r="F46" s="75"/>
      <c r="G46" s="75"/>
      <c r="H46" s="75" t="s">
        <v>34</v>
      </c>
      <c r="I46" s="75"/>
      <c r="J46" s="75"/>
      <c r="K46" s="75"/>
      <c r="L46" s="214"/>
      <c r="M46" s="214"/>
      <c r="N46" s="75" t="s">
        <v>34</v>
      </c>
      <c r="O46" s="75"/>
      <c r="P46" s="75" t="s">
        <v>34</v>
      </c>
      <c r="Q46" s="214"/>
      <c r="R46" s="214"/>
      <c r="S46" s="214"/>
      <c r="T46" s="214"/>
      <c r="U46" s="214"/>
      <c r="V46" s="214"/>
      <c r="W46" s="75" t="s">
        <v>34</v>
      </c>
      <c r="X46" s="219"/>
    </row>
    <row r="47" s="196" customFormat="1" ht="26" customHeight="1" spans="1:24">
      <c r="A47" s="208">
        <v>41</v>
      </c>
      <c r="B47" s="212" t="s">
        <v>616</v>
      </c>
      <c r="C47" s="213" t="s">
        <v>609</v>
      </c>
      <c r="D47" s="214"/>
      <c r="E47" s="75" t="s">
        <v>34</v>
      </c>
      <c r="F47" s="75" t="s">
        <v>34</v>
      </c>
      <c r="G47" s="75" t="s">
        <v>34</v>
      </c>
      <c r="H47" s="75" t="s">
        <v>34</v>
      </c>
      <c r="I47" s="75" t="s">
        <v>34</v>
      </c>
      <c r="J47" s="75"/>
      <c r="K47" s="75"/>
      <c r="L47" s="214"/>
      <c r="M47" s="214"/>
      <c r="N47" s="214"/>
      <c r="O47" s="75" t="s">
        <v>34</v>
      </c>
      <c r="P47" s="75" t="s">
        <v>34</v>
      </c>
      <c r="Q47" s="214"/>
      <c r="R47" s="214"/>
      <c r="S47" s="214"/>
      <c r="T47" s="75"/>
      <c r="U47" s="214"/>
      <c r="V47" s="214"/>
      <c r="W47" s="75" t="s">
        <v>34</v>
      </c>
      <c r="X47" s="219"/>
    </row>
    <row r="48" s="196" customFormat="1" ht="26" customHeight="1" spans="1:24">
      <c r="A48" s="208">
        <v>42</v>
      </c>
      <c r="B48" s="212" t="s">
        <v>617</v>
      </c>
      <c r="C48" s="213" t="s">
        <v>609</v>
      </c>
      <c r="D48" s="214"/>
      <c r="E48" s="75" t="s">
        <v>34</v>
      </c>
      <c r="F48" s="75"/>
      <c r="G48" s="75"/>
      <c r="H48" s="75" t="s">
        <v>34</v>
      </c>
      <c r="I48" s="75"/>
      <c r="J48" s="75"/>
      <c r="K48" s="75"/>
      <c r="L48" s="214"/>
      <c r="M48" s="214"/>
      <c r="N48" s="75" t="s">
        <v>34</v>
      </c>
      <c r="O48" s="75"/>
      <c r="P48" s="75" t="s">
        <v>34</v>
      </c>
      <c r="Q48" s="214"/>
      <c r="R48" s="214"/>
      <c r="S48" s="214"/>
      <c r="T48" s="75"/>
      <c r="U48" s="214"/>
      <c r="V48" s="75" t="s">
        <v>34</v>
      </c>
      <c r="W48" s="75"/>
      <c r="X48" s="219"/>
    </row>
    <row r="49" s="196" customFormat="1" ht="26" customHeight="1" spans="1:24">
      <c r="A49" s="208">
        <v>43</v>
      </c>
      <c r="B49" s="212" t="s">
        <v>618</v>
      </c>
      <c r="C49" s="213" t="s">
        <v>609</v>
      </c>
      <c r="D49" s="214"/>
      <c r="E49" s="75" t="s">
        <v>34</v>
      </c>
      <c r="F49" s="75" t="s">
        <v>34</v>
      </c>
      <c r="G49" s="75" t="s">
        <v>34</v>
      </c>
      <c r="H49" s="75" t="s">
        <v>34</v>
      </c>
      <c r="I49" s="75" t="s">
        <v>34</v>
      </c>
      <c r="J49" s="75"/>
      <c r="K49" s="75"/>
      <c r="L49" s="214"/>
      <c r="M49" s="214"/>
      <c r="N49" s="214"/>
      <c r="O49" s="75" t="s">
        <v>34</v>
      </c>
      <c r="P49" s="75" t="s">
        <v>34</v>
      </c>
      <c r="Q49" s="214"/>
      <c r="R49" s="214"/>
      <c r="S49" s="214"/>
      <c r="T49" s="214"/>
      <c r="U49" s="214"/>
      <c r="V49" s="214"/>
      <c r="W49" s="75" t="s">
        <v>34</v>
      </c>
      <c r="X49" s="219"/>
    </row>
    <row r="50" s="196" customFormat="1" ht="26" customHeight="1" spans="1:24">
      <c r="A50" s="208">
        <v>44</v>
      </c>
      <c r="B50" s="212" t="s">
        <v>619</v>
      </c>
      <c r="C50" s="213" t="s">
        <v>609</v>
      </c>
      <c r="D50" s="214"/>
      <c r="E50" s="75" t="s">
        <v>34</v>
      </c>
      <c r="F50" s="214"/>
      <c r="G50" s="214"/>
      <c r="H50" s="75" t="s">
        <v>34</v>
      </c>
      <c r="I50" s="214"/>
      <c r="J50" s="214"/>
      <c r="K50" s="75" t="s">
        <v>34</v>
      </c>
      <c r="L50" s="214"/>
      <c r="M50" s="214"/>
      <c r="N50" s="75" t="s">
        <v>34</v>
      </c>
      <c r="O50" s="75"/>
      <c r="P50" s="75" t="s">
        <v>34</v>
      </c>
      <c r="Q50" s="214"/>
      <c r="R50" s="214"/>
      <c r="S50" s="214"/>
      <c r="T50" s="214"/>
      <c r="U50" s="214"/>
      <c r="V50" s="75"/>
      <c r="W50" s="75" t="s">
        <v>34</v>
      </c>
      <c r="X50" s="219"/>
    </row>
    <row r="51" s="196" customFormat="1" ht="26" customHeight="1" spans="1:24">
      <c r="A51" s="208">
        <v>45</v>
      </c>
      <c r="B51" s="212" t="s">
        <v>620</v>
      </c>
      <c r="C51" s="213" t="s">
        <v>609</v>
      </c>
      <c r="D51" s="214"/>
      <c r="E51" s="75" t="s">
        <v>34</v>
      </c>
      <c r="F51" s="75"/>
      <c r="G51" s="75"/>
      <c r="H51" s="75" t="s">
        <v>34</v>
      </c>
      <c r="I51" s="75"/>
      <c r="J51" s="75"/>
      <c r="K51" s="75" t="s">
        <v>34</v>
      </c>
      <c r="L51" s="214"/>
      <c r="M51" s="214"/>
      <c r="N51" s="75" t="s">
        <v>34</v>
      </c>
      <c r="O51" s="75"/>
      <c r="P51" s="75"/>
      <c r="Q51" s="214"/>
      <c r="R51" s="214"/>
      <c r="S51" s="75" t="s">
        <v>34</v>
      </c>
      <c r="T51" s="214"/>
      <c r="U51" s="214"/>
      <c r="V51" s="214"/>
      <c r="W51" s="75" t="s">
        <v>34</v>
      </c>
      <c r="X51" s="219"/>
    </row>
    <row r="52" s="196" customFormat="1" ht="26" customHeight="1" spans="1:24">
      <c r="A52" s="208">
        <v>46</v>
      </c>
      <c r="B52" s="212" t="s">
        <v>621</v>
      </c>
      <c r="C52" s="213" t="s">
        <v>609</v>
      </c>
      <c r="D52" s="214"/>
      <c r="E52" s="75" t="s">
        <v>34</v>
      </c>
      <c r="F52" s="214"/>
      <c r="G52" s="214"/>
      <c r="H52" s="75" t="s">
        <v>34</v>
      </c>
      <c r="I52" s="214"/>
      <c r="J52" s="214"/>
      <c r="K52" s="75"/>
      <c r="L52" s="214"/>
      <c r="M52" s="214"/>
      <c r="N52" s="75" t="s">
        <v>34</v>
      </c>
      <c r="O52" s="75"/>
      <c r="P52" s="216"/>
      <c r="Q52" s="214"/>
      <c r="R52" s="214"/>
      <c r="S52" s="75" t="s">
        <v>34</v>
      </c>
      <c r="T52" s="214"/>
      <c r="U52" s="214"/>
      <c r="V52" s="75"/>
      <c r="W52" s="75" t="s">
        <v>34</v>
      </c>
      <c r="X52" s="219"/>
    </row>
    <row r="53" s="196" customFormat="1" ht="26" customHeight="1" spans="1:24">
      <c r="A53" s="208">
        <v>47</v>
      </c>
      <c r="B53" s="212" t="s">
        <v>622</v>
      </c>
      <c r="C53" s="213" t="s">
        <v>609</v>
      </c>
      <c r="D53" s="214"/>
      <c r="E53" s="75" t="s">
        <v>34</v>
      </c>
      <c r="F53" s="75"/>
      <c r="G53" s="75"/>
      <c r="H53" s="75" t="s">
        <v>34</v>
      </c>
      <c r="I53" s="75"/>
      <c r="J53" s="214"/>
      <c r="K53" s="75"/>
      <c r="L53" s="214"/>
      <c r="M53" s="214"/>
      <c r="N53" s="75" t="s">
        <v>34</v>
      </c>
      <c r="O53" s="75"/>
      <c r="P53" s="75" t="s">
        <v>34</v>
      </c>
      <c r="Q53" s="214"/>
      <c r="R53" s="214"/>
      <c r="S53" s="214"/>
      <c r="T53" s="214"/>
      <c r="U53" s="214"/>
      <c r="V53" s="214"/>
      <c r="W53" s="75" t="s">
        <v>34</v>
      </c>
      <c r="X53" s="219"/>
    </row>
    <row r="54" s="196" customFormat="1" ht="26" customHeight="1" spans="1:24">
      <c r="A54" s="208">
        <v>48</v>
      </c>
      <c r="B54" s="212" t="s">
        <v>623</v>
      </c>
      <c r="C54" s="213" t="s">
        <v>609</v>
      </c>
      <c r="D54" s="214"/>
      <c r="E54" s="75" t="s">
        <v>34</v>
      </c>
      <c r="F54" s="75" t="s">
        <v>34</v>
      </c>
      <c r="G54" s="75" t="s">
        <v>34</v>
      </c>
      <c r="H54" s="75" t="s">
        <v>34</v>
      </c>
      <c r="I54" s="75" t="s">
        <v>34</v>
      </c>
      <c r="J54" s="214"/>
      <c r="K54" s="75"/>
      <c r="L54" s="214"/>
      <c r="M54" s="214"/>
      <c r="N54" s="214"/>
      <c r="O54" s="75" t="s">
        <v>34</v>
      </c>
      <c r="P54" s="75" t="s">
        <v>34</v>
      </c>
      <c r="Q54" s="214"/>
      <c r="R54" s="214"/>
      <c r="S54" s="214"/>
      <c r="T54" s="214"/>
      <c r="U54" s="214"/>
      <c r="V54" s="214"/>
      <c r="W54" s="75" t="s">
        <v>34</v>
      </c>
      <c r="X54" s="219"/>
    </row>
    <row r="55" s="196" customFormat="1" ht="26" customHeight="1" spans="1:24">
      <c r="A55" s="208">
        <v>49</v>
      </c>
      <c r="B55" s="212" t="s">
        <v>624</v>
      </c>
      <c r="C55" s="213" t="s">
        <v>609</v>
      </c>
      <c r="D55" s="214"/>
      <c r="E55" s="75" t="s">
        <v>34</v>
      </c>
      <c r="F55" s="75" t="s">
        <v>34</v>
      </c>
      <c r="G55" s="75" t="s">
        <v>34</v>
      </c>
      <c r="H55" s="75" t="s">
        <v>34</v>
      </c>
      <c r="I55" s="75" t="s">
        <v>34</v>
      </c>
      <c r="J55" s="75"/>
      <c r="K55" s="75" t="s">
        <v>34</v>
      </c>
      <c r="L55" s="214"/>
      <c r="M55" s="214"/>
      <c r="N55" s="214"/>
      <c r="O55" s="75" t="s">
        <v>34</v>
      </c>
      <c r="P55" s="75" t="s">
        <v>34</v>
      </c>
      <c r="Q55" s="214"/>
      <c r="R55" s="214"/>
      <c r="S55" s="214"/>
      <c r="T55" s="214"/>
      <c r="U55" s="214"/>
      <c r="V55" s="214"/>
      <c r="W55" s="75" t="s">
        <v>34</v>
      </c>
      <c r="X55" s="219"/>
    </row>
    <row r="56" s="196" customFormat="1" ht="26" customHeight="1" spans="1:24">
      <c r="A56" s="208">
        <v>50</v>
      </c>
      <c r="B56" s="212" t="s">
        <v>625</v>
      </c>
      <c r="C56" s="213" t="s">
        <v>609</v>
      </c>
      <c r="D56" s="214"/>
      <c r="E56" s="75" t="s">
        <v>34</v>
      </c>
      <c r="F56" s="75"/>
      <c r="G56" s="75"/>
      <c r="H56" s="75" t="s">
        <v>34</v>
      </c>
      <c r="I56" s="75"/>
      <c r="J56" s="75"/>
      <c r="K56" s="75" t="s">
        <v>34</v>
      </c>
      <c r="L56" s="214"/>
      <c r="M56" s="214"/>
      <c r="N56" s="75" t="s">
        <v>34</v>
      </c>
      <c r="O56" s="75"/>
      <c r="P56" s="75" t="s">
        <v>34</v>
      </c>
      <c r="Q56" s="214"/>
      <c r="R56" s="214"/>
      <c r="S56" s="214"/>
      <c r="T56" s="214"/>
      <c r="U56" s="214"/>
      <c r="V56" s="214"/>
      <c r="W56" s="75" t="s">
        <v>34</v>
      </c>
      <c r="X56" s="219"/>
    </row>
    <row r="57" s="196" customFormat="1" ht="26" customHeight="1" spans="1:24">
      <c r="A57" s="208">
        <v>51</v>
      </c>
      <c r="B57" s="212" t="s">
        <v>626</v>
      </c>
      <c r="C57" s="213" t="s">
        <v>609</v>
      </c>
      <c r="D57" s="214"/>
      <c r="E57" s="75" t="s">
        <v>34</v>
      </c>
      <c r="F57" s="75"/>
      <c r="G57" s="75"/>
      <c r="H57" s="75" t="s">
        <v>34</v>
      </c>
      <c r="I57" s="75"/>
      <c r="J57" s="75"/>
      <c r="K57" s="75"/>
      <c r="L57" s="214"/>
      <c r="M57" s="214"/>
      <c r="N57" s="75" t="s">
        <v>34</v>
      </c>
      <c r="O57" s="75"/>
      <c r="P57" s="75" t="s">
        <v>34</v>
      </c>
      <c r="Q57" s="214"/>
      <c r="R57" s="214"/>
      <c r="S57" s="214"/>
      <c r="T57" s="75"/>
      <c r="U57" s="214"/>
      <c r="V57" s="214"/>
      <c r="W57" s="75" t="s">
        <v>34</v>
      </c>
      <c r="X57" s="219"/>
    </row>
    <row r="58" s="196" customFormat="1" ht="26" customHeight="1" spans="1:24">
      <c r="A58" s="208">
        <v>52</v>
      </c>
      <c r="B58" s="212" t="s">
        <v>414</v>
      </c>
      <c r="C58" s="213" t="s">
        <v>627</v>
      </c>
      <c r="D58" s="75"/>
      <c r="E58" s="75" t="s">
        <v>34</v>
      </c>
      <c r="F58" s="212"/>
      <c r="G58" s="212"/>
      <c r="H58" s="75" t="s">
        <v>34</v>
      </c>
      <c r="I58" s="75" t="s">
        <v>34</v>
      </c>
      <c r="J58" s="214"/>
      <c r="K58" s="75"/>
      <c r="L58" s="214"/>
      <c r="M58" s="214"/>
      <c r="N58" s="75" t="s">
        <v>34</v>
      </c>
      <c r="O58" s="75"/>
      <c r="P58" s="136"/>
      <c r="Q58" s="75" t="s">
        <v>34</v>
      </c>
      <c r="R58" s="75"/>
      <c r="S58" s="75"/>
      <c r="T58" s="75"/>
      <c r="U58" s="75"/>
      <c r="V58" s="75"/>
      <c r="W58" s="75" t="s">
        <v>34</v>
      </c>
      <c r="X58" s="219"/>
    </row>
    <row r="59" s="196" customFormat="1" ht="26" customHeight="1" spans="1:24">
      <c r="A59" s="208">
        <v>53</v>
      </c>
      <c r="B59" s="212" t="s">
        <v>628</v>
      </c>
      <c r="C59" s="213" t="s">
        <v>627</v>
      </c>
      <c r="D59" s="75"/>
      <c r="E59" s="75" t="s">
        <v>34</v>
      </c>
      <c r="F59" s="75" t="s">
        <v>34</v>
      </c>
      <c r="G59" s="75" t="s">
        <v>34</v>
      </c>
      <c r="H59" s="75" t="s">
        <v>34</v>
      </c>
      <c r="I59" s="214"/>
      <c r="J59" s="214"/>
      <c r="K59" s="75"/>
      <c r="L59" s="214"/>
      <c r="M59" s="214"/>
      <c r="N59" s="212"/>
      <c r="O59" s="75" t="s">
        <v>34</v>
      </c>
      <c r="P59" s="75" t="s">
        <v>34</v>
      </c>
      <c r="Q59" s="136"/>
      <c r="R59" s="75"/>
      <c r="S59" s="75"/>
      <c r="T59" s="75"/>
      <c r="U59" s="75"/>
      <c r="V59" s="75"/>
      <c r="W59" s="75" t="s">
        <v>34</v>
      </c>
      <c r="X59" s="219"/>
    </row>
    <row r="60" s="196" customFormat="1" ht="26" customHeight="1" spans="1:24">
      <c r="A60" s="208">
        <v>54</v>
      </c>
      <c r="B60" s="212" t="s">
        <v>629</v>
      </c>
      <c r="C60" s="213" t="s">
        <v>627</v>
      </c>
      <c r="D60" s="75"/>
      <c r="E60" s="75" t="s">
        <v>34</v>
      </c>
      <c r="F60" s="75"/>
      <c r="G60" s="75"/>
      <c r="H60" s="75" t="s">
        <v>34</v>
      </c>
      <c r="I60" s="214"/>
      <c r="J60" s="214"/>
      <c r="K60" s="75"/>
      <c r="L60" s="214"/>
      <c r="M60" s="214"/>
      <c r="N60" s="75" t="s">
        <v>34</v>
      </c>
      <c r="O60" s="75"/>
      <c r="P60" s="75" t="s">
        <v>34</v>
      </c>
      <c r="Q60" s="136"/>
      <c r="R60" s="75"/>
      <c r="S60" s="75"/>
      <c r="T60" s="75"/>
      <c r="U60" s="75"/>
      <c r="V60" s="75" t="s">
        <v>34</v>
      </c>
      <c r="W60" s="75"/>
      <c r="X60" s="219"/>
    </row>
    <row r="61" s="196" customFormat="1" ht="26" customHeight="1" spans="1:24">
      <c r="A61" s="208">
        <v>55</v>
      </c>
      <c r="B61" s="212" t="s">
        <v>630</v>
      </c>
      <c r="C61" s="213" t="s">
        <v>627</v>
      </c>
      <c r="D61" s="75"/>
      <c r="E61" s="75" t="s">
        <v>34</v>
      </c>
      <c r="F61" s="212"/>
      <c r="G61" s="212"/>
      <c r="H61" s="75" t="s">
        <v>34</v>
      </c>
      <c r="I61" s="214"/>
      <c r="J61" s="214"/>
      <c r="K61" s="75"/>
      <c r="L61" s="214"/>
      <c r="M61" s="214"/>
      <c r="N61" s="75" t="s">
        <v>34</v>
      </c>
      <c r="O61" s="75"/>
      <c r="P61" s="75" t="s">
        <v>34</v>
      </c>
      <c r="Q61" s="136"/>
      <c r="R61" s="75"/>
      <c r="S61" s="75"/>
      <c r="T61" s="75"/>
      <c r="U61" s="75"/>
      <c r="V61" s="75"/>
      <c r="W61" s="75" t="s">
        <v>34</v>
      </c>
      <c r="X61" s="219"/>
    </row>
    <row r="62" s="196" customFormat="1" ht="26" customHeight="1" spans="1:24">
      <c r="A62" s="208">
        <v>56</v>
      </c>
      <c r="B62" s="212" t="s">
        <v>631</v>
      </c>
      <c r="C62" s="212" t="s">
        <v>573</v>
      </c>
      <c r="D62" s="75"/>
      <c r="E62" s="75" t="s">
        <v>34</v>
      </c>
      <c r="F62" s="75"/>
      <c r="G62" s="75"/>
      <c r="H62" s="75" t="s">
        <v>34</v>
      </c>
      <c r="I62" s="214"/>
      <c r="J62" s="214"/>
      <c r="K62" s="75" t="s">
        <v>34</v>
      </c>
      <c r="L62" s="75"/>
      <c r="M62" s="75"/>
      <c r="N62" s="75"/>
      <c r="O62" s="75" t="s">
        <v>34</v>
      </c>
      <c r="P62" s="75" t="s">
        <v>34</v>
      </c>
      <c r="Q62" s="136"/>
      <c r="R62" s="75"/>
      <c r="S62" s="75"/>
      <c r="T62" s="75"/>
      <c r="U62" s="75"/>
      <c r="V62" s="75"/>
      <c r="W62" s="75" t="s">
        <v>34</v>
      </c>
      <c r="X62" s="219"/>
    </row>
    <row r="63" s="196" customFormat="1" ht="26" customHeight="1" spans="1:24">
      <c r="A63" s="208">
        <v>57</v>
      </c>
      <c r="B63" s="212" t="s">
        <v>632</v>
      </c>
      <c r="C63" s="212" t="s">
        <v>609</v>
      </c>
      <c r="D63" s="75"/>
      <c r="E63" s="75" t="s">
        <v>34</v>
      </c>
      <c r="F63" s="75" t="s">
        <v>34</v>
      </c>
      <c r="G63" s="75" t="s">
        <v>34</v>
      </c>
      <c r="H63" s="75" t="s">
        <v>34</v>
      </c>
      <c r="I63" s="214"/>
      <c r="J63" s="214"/>
      <c r="K63" s="75" t="s">
        <v>34</v>
      </c>
      <c r="L63" s="75"/>
      <c r="M63" s="75"/>
      <c r="N63" s="75"/>
      <c r="O63" s="75" t="s">
        <v>34</v>
      </c>
      <c r="P63" s="75" t="s">
        <v>34</v>
      </c>
      <c r="Q63" s="136"/>
      <c r="R63" s="75"/>
      <c r="S63" s="75"/>
      <c r="T63" s="75"/>
      <c r="U63" s="75"/>
      <c r="V63" s="75"/>
      <c r="W63" s="75" t="s">
        <v>34</v>
      </c>
      <c r="X63" s="219" t="s">
        <v>633</v>
      </c>
    </row>
    <row r="64" s="196" customFormat="1" ht="26" customHeight="1" spans="1:24">
      <c r="A64" s="208">
        <v>58</v>
      </c>
      <c r="B64" s="212" t="s">
        <v>634</v>
      </c>
      <c r="C64" s="212" t="s">
        <v>609</v>
      </c>
      <c r="D64" s="75"/>
      <c r="E64" s="75" t="s">
        <v>34</v>
      </c>
      <c r="F64" s="75"/>
      <c r="G64" s="75"/>
      <c r="H64" s="75" t="s">
        <v>34</v>
      </c>
      <c r="I64" s="214"/>
      <c r="J64" s="214"/>
      <c r="K64" s="75"/>
      <c r="L64" s="75"/>
      <c r="M64" s="75"/>
      <c r="N64" s="75" t="s">
        <v>34</v>
      </c>
      <c r="O64" s="75"/>
      <c r="P64" s="75" t="s">
        <v>34</v>
      </c>
      <c r="Q64" s="136"/>
      <c r="R64" s="75"/>
      <c r="S64" s="75"/>
      <c r="T64" s="75"/>
      <c r="U64" s="75"/>
      <c r="V64" s="75"/>
      <c r="W64" s="75" t="s">
        <v>34</v>
      </c>
      <c r="X64" s="219"/>
    </row>
    <row r="65" s="196" customFormat="1" ht="26" customHeight="1" spans="1:24">
      <c r="A65" s="208">
        <v>59</v>
      </c>
      <c r="B65" s="220" t="s">
        <v>635</v>
      </c>
      <c r="C65" s="220" t="s">
        <v>573</v>
      </c>
      <c r="D65" s="217"/>
      <c r="E65" s="217" t="s">
        <v>34</v>
      </c>
      <c r="F65" s="217"/>
      <c r="G65" s="217" t="s">
        <v>34</v>
      </c>
      <c r="H65" s="217" t="s">
        <v>34</v>
      </c>
      <c r="I65" s="217"/>
      <c r="J65" s="229"/>
      <c r="K65" s="217" t="s">
        <v>34</v>
      </c>
      <c r="L65" s="217"/>
      <c r="M65" s="217"/>
      <c r="N65" s="217"/>
      <c r="O65" s="217" t="s">
        <v>34</v>
      </c>
      <c r="P65" s="217" t="s">
        <v>34</v>
      </c>
      <c r="Q65" s="230"/>
      <c r="R65" s="217"/>
      <c r="S65" s="217"/>
      <c r="T65" s="217"/>
      <c r="U65" s="217"/>
      <c r="V65" s="217"/>
      <c r="W65" s="217" t="s">
        <v>34</v>
      </c>
      <c r="X65" s="233" t="s">
        <v>129</v>
      </c>
    </row>
    <row r="66" s="196" customFormat="1" ht="26" customHeight="1" spans="1:24">
      <c r="A66" s="208">
        <v>60</v>
      </c>
      <c r="B66" s="220" t="s">
        <v>636</v>
      </c>
      <c r="C66" s="220" t="s">
        <v>573</v>
      </c>
      <c r="D66" s="217"/>
      <c r="E66" s="217" t="s">
        <v>34</v>
      </c>
      <c r="F66" s="217"/>
      <c r="G66" s="217"/>
      <c r="H66" s="217" t="s">
        <v>34</v>
      </c>
      <c r="I66" s="229"/>
      <c r="J66" s="229"/>
      <c r="K66" s="217" t="s">
        <v>34</v>
      </c>
      <c r="L66" s="217"/>
      <c r="M66" s="217"/>
      <c r="N66" s="217" t="s">
        <v>34</v>
      </c>
      <c r="O66" s="217"/>
      <c r="P66" s="217" t="s">
        <v>34</v>
      </c>
      <c r="Q66" s="230"/>
      <c r="R66" s="217"/>
      <c r="S66" s="217"/>
      <c r="T66" s="217"/>
      <c r="U66" s="217"/>
      <c r="V66" s="217"/>
      <c r="W66" s="217" t="s">
        <v>34</v>
      </c>
      <c r="X66" s="233"/>
    </row>
    <row r="67" s="196" customFormat="1" ht="26" customHeight="1" spans="1:24">
      <c r="A67" s="208">
        <v>61</v>
      </c>
      <c r="B67" s="220" t="s">
        <v>637</v>
      </c>
      <c r="C67" s="220" t="s">
        <v>609</v>
      </c>
      <c r="D67" s="217"/>
      <c r="E67" s="217" t="s">
        <v>34</v>
      </c>
      <c r="F67" s="217"/>
      <c r="G67" s="217"/>
      <c r="H67" s="217" t="s">
        <v>34</v>
      </c>
      <c r="I67" s="229"/>
      <c r="J67" s="229"/>
      <c r="K67" s="217"/>
      <c r="L67" s="217"/>
      <c r="M67" s="217"/>
      <c r="N67" s="217" t="s">
        <v>34</v>
      </c>
      <c r="O67" s="217"/>
      <c r="P67" s="217" t="s">
        <v>34</v>
      </c>
      <c r="Q67" s="230"/>
      <c r="R67" s="217"/>
      <c r="S67" s="217"/>
      <c r="T67" s="217"/>
      <c r="U67" s="217"/>
      <c r="V67" s="217"/>
      <c r="W67" s="217" t="s">
        <v>34</v>
      </c>
      <c r="X67" s="233" t="s">
        <v>638</v>
      </c>
    </row>
    <row r="68" s="196" customFormat="1" ht="26" customHeight="1" spans="1:24">
      <c r="A68" s="208">
        <v>62</v>
      </c>
      <c r="B68" s="220" t="s">
        <v>639</v>
      </c>
      <c r="C68" s="220" t="s">
        <v>609</v>
      </c>
      <c r="D68" s="217"/>
      <c r="E68" s="217" t="s">
        <v>34</v>
      </c>
      <c r="F68" s="217"/>
      <c r="G68" s="217"/>
      <c r="H68" s="217" t="s">
        <v>34</v>
      </c>
      <c r="I68" s="229"/>
      <c r="J68" s="229"/>
      <c r="K68" s="217" t="s">
        <v>34</v>
      </c>
      <c r="L68" s="217"/>
      <c r="M68" s="217"/>
      <c r="N68" s="217" t="s">
        <v>34</v>
      </c>
      <c r="O68" s="217"/>
      <c r="P68" s="217" t="s">
        <v>34</v>
      </c>
      <c r="Q68" s="230"/>
      <c r="R68" s="217"/>
      <c r="S68" s="217"/>
      <c r="T68" s="217"/>
      <c r="U68" s="217"/>
      <c r="V68" s="217"/>
      <c r="W68" s="217" t="s">
        <v>34</v>
      </c>
      <c r="X68" s="233"/>
    </row>
    <row r="69" s="196" customFormat="1" ht="26" customHeight="1" spans="1:24">
      <c r="A69" s="208">
        <v>63</v>
      </c>
      <c r="B69" s="220" t="s">
        <v>640</v>
      </c>
      <c r="C69" s="220" t="s">
        <v>609</v>
      </c>
      <c r="D69" s="217"/>
      <c r="E69" s="217" t="s">
        <v>34</v>
      </c>
      <c r="F69" s="217" t="s">
        <v>34</v>
      </c>
      <c r="G69" s="217" t="s">
        <v>34</v>
      </c>
      <c r="H69" s="217" t="s">
        <v>34</v>
      </c>
      <c r="I69" s="217" t="s">
        <v>34</v>
      </c>
      <c r="J69" s="229"/>
      <c r="K69" s="217" t="s">
        <v>34</v>
      </c>
      <c r="L69" s="217"/>
      <c r="M69" s="217"/>
      <c r="N69" s="217"/>
      <c r="O69" s="217" t="s">
        <v>34</v>
      </c>
      <c r="P69" s="217" t="s">
        <v>34</v>
      </c>
      <c r="Q69" s="230"/>
      <c r="R69" s="217"/>
      <c r="S69" s="217"/>
      <c r="T69" s="217"/>
      <c r="U69" s="217"/>
      <c r="V69" s="217"/>
      <c r="W69" s="217" t="s">
        <v>34</v>
      </c>
      <c r="X69" s="233"/>
    </row>
    <row r="70" s="196" customFormat="1" ht="26" customHeight="1" spans="1:24">
      <c r="A70" s="208">
        <v>64</v>
      </c>
      <c r="B70" s="220" t="s">
        <v>641</v>
      </c>
      <c r="C70" s="220" t="s">
        <v>573</v>
      </c>
      <c r="D70" s="217"/>
      <c r="E70" s="217" t="s">
        <v>34</v>
      </c>
      <c r="F70" s="217"/>
      <c r="G70" s="217"/>
      <c r="H70" s="217" t="s">
        <v>34</v>
      </c>
      <c r="I70" s="229"/>
      <c r="J70" s="229"/>
      <c r="K70" s="217" t="s">
        <v>34</v>
      </c>
      <c r="L70" s="217"/>
      <c r="M70" s="217"/>
      <c r="N70" s="217" t="s">
        <v>34</v>
      </c>
      <c r="O70" s="217"/>
      <c r="P70" s="217" t="s">
        <v>34</v>
      </c>
      <c r="Q70" s="230"/>
      <c r="R70" s="217"/>
      <c r="S70" s="217"/>
      <c r="T70" s="217"/>
      <c r="U70" s="217"/>
      <c r="V70" s="217"/>
      <c r="W70" s="217" t="s">
        <v>34</v>
      </c>
      <c r="X70" s="233" t="s">
        <v>642</v>
      </c>
    </row>
    <row r="71" s="196" customFormat="1" ht="26" customHeight="1" spans="1:24">
      <c r="A71" s="208">
        <v>65</v>
      </c>
      <c r="B71" s="220" t="s">
        <v>643</v>
      </c>
      <c r="C71" s="220" t="s">
        <v>573</v>
      </c>
      <c r="D71" s="217"/>
      <c r="E71" s="217" t="s">
        <v>34</v>
      </c>
      <c r="F71" s="217"/>
      <c r="G71" s="217"/>
      <c r="H71" s="217" t="s">
        <v>34</v>
      </c>
      <c r="I71" s="229"/>
      <c r="J71" s="229"/>
      <c r="K71" s="217"/>
      <c r="L71" s="217"/>
      <c r="M71" s="217"/>
      <c r="N71" s="217" t="s">
        <v>34</v>
      </c>
      <c r="O71" s="217"/>
      <c r="P71" s="217" t="s">
        <v>34</v>
      </c>
      <c r="Q71" s="230"/>
      <c r="R71" s="217"/>
      <c r="S71" s="217"/>
      <c r="T71" s="217"/>
      <c r="U71" s="217"/>
      <c r="V71" s="217"/>
      <c r="W71" s="217" t="s">
        <v>34</v>
      </c>
      <c r="X71" s="233"/>
    </row>
    <row r="72" s="196" customFormat="1" ht="26" customHeight="1" spans="1:24">
      <c r="A72" s="208">
        <v>66</v>
      </c>
      <c r="B72" s="220" t="s">
        <v>644</v>
      </c>
      <c r="C72" s="220" t="s">
        <v>573</v>
      </c>
      <c r="D72" s="217"/>
      <c r="E72" s="217" t="s">
        <v>34</v>
      </c>
      <c r="F72" s="217" t="s">
        <v>34</v>
      </c>
      <c r="G72" s="217" t="s">
        <v>34</v>
      </c>
      <c r="H72" s="217" t="s">
        <v>34</v>
      </c>
      <c r="I72" s="229"/>
      <c r="J72" s="229"/>
      <c r="K72" s="217"/>
      <c r="L72" s="217"/>
      <c r="M72" s="217"/>
      <c r="N72" s="217"/>
      <c r="O72" s="217" t="s">
        <v>34</v>
      </c>
      <c r="P72" s="217" t="s">
        <v>34</v>
      </c>
      <c r="Q72" s="230"/>
      <c r="R72" s="217"/>
      <c r="S72" s="217"/>
      <c r="T72" s="217"/>
      <c r="U72" s="217"/>
      <c r="V72" s="217"/>
      <c r="W72" s="217" t="s">
        <v>34</v>
      </c>
      <c r="X72" s="233"/>
    </row>
    <row r="73" s="196" customFormat="1" ht="26" customHeight="1" spans="1:24">
      <c r="A73" s="208">
        <v>67</v>
      </c>
      <c r="B73" s="220" t="s">
        <v>645</v>
      </c>
      <c r="C73" s="220" t="s">
        <v>573</v>
      </c>
      <c r="D73" s="217"/>
      <c r="E73" s="217" t="s">
        <v>34</v>
      </c>
      <c r="F73" s="217"/>
      <c r="G73" s="217"/>
      <c r="H73" s="217" t="s">
        <v>34</v>
      </c>
      <c r="I73" s="229"/>
      <c r="J73" s="229"/>
      <c r="K73" s="217" t="s">
        <v>34</v>
      </c>
      <c r="L73" s="217"/>
      <c r="M73" s="217"/>
      <c r="N73" s="217" t="s">
        <v>34</v>
      </c>
      <c r="O73" s="217"/>
      <c r="P73" s="217" t="s">
        <v>34</v>
      </c>
      <c r="Q73" s="230"/>
      <c r="R73" s="217"/>
      <c r="S73" s="217"/>
      <c r="T73" s="217"/>
      <c r="U73" s="217"/>
      <c r="V73" s="217"/>
      <c r="W73" s="217" t="s">
        <v>34</v>
      </c>
      <c r="X73" s="233"/>
    </row>
    <row r="74" s="196" customFormat="1" ht="26" customHeight="1" spans="1:24">
      <c r="A74" s="208">
        <v>68</v>
      </c>
      <c r="B74" s="220" t="s">
        <v>646</v>
      </c>
      <c r="C74" s="220" t="s">
        <v>573</v>
      </c>
      <c r="D74" s="217"/>
      <c r="E74" s="217" t="s">
        <v>34</v>
      </c>
      <c r="F74" s="217"/>
      <c r="G74" s="217" t="s">
        <v>34</v>
      </c>
      <c r="H74" s="217" t="s">
        <v>34</v>
      </c>
      <c r="I74" s="229"/>
      <c r="J74" s="229"/>
      <c r="K74" s="217" t="s">
        <v>34</v>
      </c>
      <c r="L74" s="217"/>
      <c r="M74" s="217"/>
      <c r="N74" s="217"/>
      <c r="O74" s="217" t="s">
        <v>34</v>
      </c>
      <c r="P74" s="217" t="s">
        <v>34</v>
      </c>
      <c r="Q74" s="230"/>
      <c r="R74" s="217"/>
      <c r="S74" s="217"/>
      <c r="T74" s="217"/>
      <c r="U74" s="217"/>
      <c r="V74" s="217"/>
      <c r="W74" s="217" t="s">
        <v>34</v>
      </c>
      <c r="X74" s="233"/>
    </row>
    <row r="75" s="196" customFormat="1" ht="26" customHeight="1" spans="1:24">
      <c r="A75" s="208">
        <v>69</v>
      </c>
      <c r="B75" s="220" t="s">
        <v>607</v>
      </c>
      <c r="C75" s="220" t="s">
        <v>573</v>
      </c>
      <c r="D75" s="217"/>
      <c r="E75" s="217" t="s">
        <v>34</v>
      </c>
      <c r="F75" s="217"/>
      <c r="G75" s="217" t="s">
        <v>34</v>
      </c>
      <c r="H75" s="217" t="s">
        <v>34</v>
      </c>
      <c r="I75" s="229"/>
      <c r="J75" s="229"/>
      <c r="K75" s="217" t="s">
        <v>34</v>
      </c>
      <c r="L75" s="217"/>
      <c r="M75" s="217"/>
      <c r="N75" s="217"/>
      <c r="O75" s="217" t="s">
        <v>34</v>
      </c>
      <c r="P75" s="217" t="s">
        <v>34</v>
      </c>
      <c r="Q75" s="230"/>
      <c r="R75" s="217"/>
      <c r="S75" s="217"/>
      <c r="T75" s="217"/>
      <c r="U75" s="217"/>
      <c r="V75" s="217"/>
      <c r="W75" s="217" t="s">
        <v>34</v>
      </c>
      <c r="X75" s="233"/>
    </row>
    <row r="76" s="196" customFormat="1" ht="26" customHeight="1" spans="1:24">
      <c r="A76" s="208">
        <v>70</v>
      </c>
      <c r="B76" s="220" t="s">
        <v>647</v>
      </c>
      <c r="C76" s="220" t="s">
        <v>573</v>
      </c>
      <c r="D76" s="217"/>
      <c r="E76" s="217" t="s">
        <v>34</v>
      </c>
      <c r="F76" s="217" t="s">
        <v>34</v>
      </c>
      <c r="G76" s="217" t="s">
        <v>34</v>
      </c>
      <c r="H76" s="217" t="s">
        <v>34</v>
      </c>
      <c r="I76" s="229"/>
      <c r="J76" s="229"/>
      <c r="K76" s="217" t="s">
        <v>34</v>
      </c>
      <c r="L76" s="217"/>
      <c r="M76" s="217"/>
      <c r="N76" s="217"/>
      <c r="O76" s="217" t="s">
        <v>34</v>
      </c>
      <c r="P76" s="217" t="s">
        <v>34</v>
      </c>
      <c r="Q76" s="230"/>
      <c r="R76" s="217"/>
      <c r="S76" s="217"/>
      <c r="T76" s="217"/>
      <c r="U76" s="217"/>
      <c r="V76" s="217"/>
      <c r="W76" s="217" t="s">
        <v>34</v>
      </c>
      <c r="X76" s="233"/>
    </row>
    <row r="77" s="196" customFormat="1" ht="26" customHeight="1" spans="1:24">
      <c r="A77" s="208">
        <v>71</v>
      </c>
      <c r="B77" s="221" t="s">
        <v>648</v>
      </c>
      <c r="C77" s="221" t="s">
        <v>609</v>
      </c>
      <c r="D77" s="217"/>
      <c r="E77" s="217" t="s">
        <v>34</v>
      </c>
      <c r="F77" s="217"/>
      <c r="G77" s="217"/>
      <c r="H77" s="217" t="s">
        <v>34</v>
      </c>
      <c r="I77" s="217"/>
      <c r="J77" s="217"/>
      <c r="K77" s="217" t="s">
        <v>34</v>
      </c>
      <c r="L77" s="217"/>
      <c r="M77" s="217"/>
      <c r="N77" s="217" t="s">
        <v>34</v>
      </c>
      <c r="O77" s="217"/>
      <c r="P77" s="230"/>
      <c r="Q77" s="217"/>
      <c r="R77" s="217"/>
      <c r="S77" s="217" t="s">
        <v>34</v>
      </c>
      <c r="T77" s="217"/>
      <c r="U77" s="217"/>
      <c r="V77" s="217"/>
      <c r="W77" s="217" t="s">
        <v>34</v>
      </c>
      <c r="X77" s="233"/>
    </row>
    <row r="78" s="196" customFormat="1" ht="26" customHeight="1" spans="1:24">
      <c r="A78" s="208">
        <v>72</v>
      </c>
      <c r="B78" s="209" t="s">
        <v>649</v>
      </c>
      <c r="C78" s="209" t="s">
        <v>609</v>
      </c>
      <c r="D78" s="75"/>
      <c r="E78" s="75" t="s">
        <v>34</v>
      </c>
      <c r="F78" s="75"/>
      <c r="G78" s="75"/>
      <c r="H78" s="75" t="s">
        <v>34</v>
      </c>
      <c r="I78" s="75"/>
      <c r="J78" s="75"/>
      <c r="K78" s="75"/>
      <c r="L78" s="75"/>
      <c r="M78" s="75"/>
      <c r="N78" s="75" t="s">
        <v>34</v>
      </c>
      <c r="O78" s="75"/>
      <c r="P78" s="75" t="s">
        <v>34</v>
      </c>
      <c r="Q78" s="136"/>
      <c r="R78" s="75"/>
      <c r="S78" s="75"/>
      <c r="T78" s="75"/>
      <c r="U78" s="75"/>
      <c r="V78" s="75"/>
      <c r="W78" s="75" t="s">
        <v>34</v>
      </c>
      <c r="X78" s="219"/>
    </row>
    <row r="79" s="196" customFormat="1" ht="26" customHeight="1" spans="1:24">
      <c r="A79" s="208">
        <v>73</v>
      </c>
      <c r="B79" s="212" t="s">
        <v>650</v>
      </c>
      <c r="C79" s="212" t="s">
        <v>651</v>
      </c>
      <c r="D79" s="212"/>
      <c r="E79" s="210" t="s">
        <v>34</v>
      </c>
      <c r="F79" s="212"/>
      <c r="G79" s="212"/>
      <c r="H79" s="212" t="s">
        <v>34</v>
      </c>
      <c r="I79" s="212"/>
      <c r="J79" s="212"/>
      <c r="K79" s="212"/>
      <c r="L79" s="212"/>
      <c r="M79" s="212"/>
      <c r="N79" s="212" t="s">
        <v>34</v>
      </c>
      <c r="O79" s="75"/>
      <c r="P79" s="75"/>
      <c r="Q79" s="75"/>
      <c r="R79" s="75"/>
      <c r="S79" s="212" t="s">
        <v>34</v>
      </c>
      <c r="T79" s="75"/>
      <c r="U79" s="75" t="s">
        <v>34</v>
      </c>
      <c r="V79" s="75"/>
      <c r="W79" s="75"/>
      <c r="X79" s="219"/>
    </row>
    <row r="80" s="196" customFormat="1" ht="26" customHeight="1" spans="1:24">
      <c r="A80" s="208">
        <v>74</v>
      </c>
      <c r="B80" s="212" t="s">
        <v>186</v>
      </c>
      <c r="C80" s="212" t="s">
        <v>652</v>
      </c>
      <c r="D80" s="212"/>
      <c r="E80" s="75" t="s">
        <v>34</v>
      </c>
      <c r="F80" s="212"/>
      <c r="G80" s="212"/>
      <c r="H80" s="212" t="s">
        <v>34</v>
      </c>
      <c r="I80" s="212"/>
      <c r="J80" s="212"/>
      <c r="K80" s="212"/>
      <c r="L80" s="212"/>
      <c r="M80" s="212"/>
      <c r="N80" s="212" t="s">
        <v>34</v>
      </c>
      <c r="O80" s="212"/>
      <c r="P80" s="75"/>
      <c r="Q80" s="212"/>
      <c r="R80" s="13"/>
      <c r="S80" s="212" t="s">
        <v>34</v>
      </c>
      <c r="T80" s="13"/>
      <c r="U80" s="75" t="s">
        <v>34</v>
      </c>
      <c r="V80" s="13"/>
      <c r="W80" s="75"/>
      <c r="X80" s="219"/>
    </row>
    <row r="81" s="196" customFormat="1" ht="26" customHeight="1" spans="1:24">
      <c r="A81" s="208">
        <v>75</v>
      </c>
      <c r="B81" s="212" t="s">
        <v>653</v>
      </c>
      <c r="C81" s="212" t="s">
        <v>652</v>
      </c>
      <c r="D81" s="75"/>
      <c r="E81" s="75" t="s">
        <v>34</v>
      </c>
      <c r="F81" s="212"/>
      <c r="G81" s="212"/>
      <c r="H81" s="212" t="s">
        <v>34</v>
      </c>
      <c r="I81" s="212"/>
      <c r="J81" s="212"/>
      <c r="K81" s="212"/>
      <c r="L81" s="212"/>
      <c r="M81" s="212"/>
      <c r="N81" s="212" t="s">
        <v>34</v>
      </c>
      <c r="O81" s="212"/>
      <c r="P81" s="75"/>
      <c r="Q81" s="212"/>
      <c r="R81" s="13"/>
      <c r="S81" s="212" t="s">
        <v>34</v>
      </c>
      <c r="T81" s="13"/>
      <c r="U81" s="75"/>
      <c r="V81" s="75"/>
      <c r="W81" s="75" t="s">
        <v>34</v>
      </c>
      <c r="X81" s="219"/>
    </row>
    <row r="82" s="196" customFormat="1" ht="26" customHeight="1" spans="1:24">
      <c r="A82" s="208">
        <v>76</v>
      </c>
      <c r="B82" s="212" t="s">
        <v>654</v>
      </c>
      <c r="C82" s="212" t="s">
        <v>651</v>
      </c>
      <c r="D82" s="212"/>
      <c r="E82" s="210" t="s">
        <v>34</v>
      </c>
      <c r="F82" s="212"/>
      <c r="G82" s="212"/>
      <c r="H82" s="212" t="s">
        <v>34</v>
      </c>
      <c r="I82" s="212"/>
      <c r="J82" s="212"/>
      <c r="K82" s="212"/>
      <c r="L82" s="212"/>
      <c r="M82" s="212"/>
      <c r="N82" s="212" t="s">
        <v>34</v>
      </c>
      <c r="O82" s="212"/>
      <c r="P82" s="210"/>
      <c r="Q82" s="212"/>
      <c r="R82" s="210"/>
      <c r="S82" s="212" t="s">
        <v>34</v>
      </c>
      <c r="T82" s="210"/>
      <c r="U82" s="210"/>
      <c r="V82" s="75"/>
      <c r="W82" s="75" t="s">
        <v>34</v>
      </c>
      <c r="X82" s="219"/>
    </row>
    <row r="83" s="196" customFormat="1" ht="26" customHeight="1" spans="1:24">
      <c r="A83" s="208">
        <v>77</v>
      </c>
      <c r="B83" s="212" t="s">
        <v>655</v>
      </c>
      <c r="C83" s="212" t="s">
        <v>651</v>
      </c>
      <c r="D83" s="212"/>
      <c r="E83" s="75" t="s">
        <v>34</v>
      </c>
      <c r="F83" s="212"/>
      <c r="G83" s="212"/>
      <c r="H83" s="212" t="s">
        <v>34</v>
      </c>
      <c r="I83" s="212"/>
      <c r="J83" s="212"/>
      <c r="K83" s="212" t="s">
        <v>34</v>
      </c>
      <c r="L83" s="212"/>
      <c r="M83" s="212"/>
      <c r="N83" s="212" t="s">
        <v>34</v>
      </c>
      <c r="O83" s="212"/>
      <c r="P83" s="75"/>
      <c r="Q83" s="75"/>
      <c r="R83" s="75"/>
      <c r="S83" s="212" t="s">
        <v>34</v>
      </c>
      <c r="T83" s="75"/>
      <c r="U83" s="75"/>
      <c r="V83" s="75"/>
      <c r="W83" s="75" t="s">
        <v>34</v>
      </c>
      <c r="X83" s="219"/>
    </row>
    <row r="84" s="196" customFormat="1" ht="26" customHeight="1" spans="1:24">
      <c r="A84" s="208">
        <v>78</v>
      </c>
      <c r="B84" s="212" t="s">
        <v>656</v>
      </c>
      <c r="C84" s="212" t="s">
        <v>657</v>
      </c>
      <c r="D84" s="212"/>
      <c r="E84" s="210" t="s">
        <v>34</v>
      </c>
      <c r="F84" s="212"/>
      <c r="G84" s="212"/>
      <c r="H84" s="212" t="s">
        <v>34</v>
      </c>
      <c r="I84" s="212"/>
      <c r="J84" s="212"/>
      <c r="K84" s="212"/>
      <c r="L84" s="212"/>
      <c r="M84" s="212"/>
      <c r="N84" s="212" t="s">
        <v>34</v>
      </c>
      <c r="O84" s="75"/>
      <c r="P84" s="75"/>
      <c r="Q84" s="75"/>
      <c r="R84" s="75"/>
      <c r="S84" s="212" t="s">
        <v>34</v>
      </c>
      <c r="T84" s="75"/>
      <c r="U84" s="75"/>
      <c r="V84" s="75"/>
      <c r="W84" s="75" t="s">
        <v>34</v>
      </c>
      <c r="X84" s="219"/>
    </row>
    <row r="85" s="196" customFormat="1" ht="26" customHeight="1" spans="1:24">
      <c r="A85" s="208">
        <v>79</v>
      </c>
      <c r="B85" s="212" t="s">
        <v>658</v>
      </c>
      <c r="C85" s="212" t="s">
        <v>657</v>
      </c>
      <c r="D85" s="212"/>
      <c r="E85" s="75" t="s">
        <v>34</v>
      </c>
      <c r="F85" s="212"/>
      <c r="G85" s="212"/>
      <c r="H85" s="212" t="s">
        <v>34</v>
      </c>
      <c r="I85" s="212"/>
      <c r="J85" s="212"/>
      <c r="K85" s="212"/>
      <c r="L85" s="212"/>
      <c r="M85" s="212"/>
      <c r="N85" s="212" t="s">
        <v>34</v>
      </c>
      <c r="O85" s="212"/>
      <c r="P85" s="75"/>
      <c r="Q85" s="212"/>
      <c r="R85" s="212"/>
      <c r="S85" s="212" t="s">
        <v>34</v>
      </c>
      <c r="T85" s="212"/>
      <c r="U85" s="75"/>
      <c r="V85" s="75"/>
      <c r="W85" s="75" t="s">
        <v>34</v>
      </c>
      <c r="X85" s="219"/>
    </row>
    <row r="86" s="196" customFormat="1" ht="26" customHeight="1" spans="1:24">
      <c r="A86" s="208">
        <v>80</v>
      </c>
      <c r="B86" s="212" t="s">
        <v>659</v>
      </c>
      <c r="C86" s="212" t="s">
        <v>657</v>
      </c>
      <c r="D86" s="212"/>
      <c r="E86" s="210" t="s">
        <v>34</v>
      </c>
      <c r="F86" s="212"/>
      <c r="G86" s="212"/>
      <c r="H86" s="212" t="s">
        <v>34</v>
      </c>
      <c r="I86" s="212"/>
      <c r="J86" s="212"/>
      <c r="K86" s="212" t="s">
        <v>34</v>
      </c>
      <c r="L86" s="212"/>
      <c r="M86" s="212"/>
      <c r="N86" s="212" t="s">
        <v>34</v>
      </c>
      <c r="O86" s="212"/>
      <c r="P86" s="75"/>
      <c r="Q86" s="75"/>
      <c r="R86" s="75"/>
      <c r="S86" s="212" t="s">
        <v>34</v>
      </c>
      <c r="T86" s="75"/>
      <c r="U86" s="75"/>
      <c r="V86" s="75"/>
      <c r="W86" s="75" t="s">
        <v>34</v>
      </c>
      <c r="X86" s="219"/>
    </row>
    <row r="87" s="196" customFormat="1" ht="26" customHeight="1" spans="1:24">
      <c r="A87" s="208">
        <v>81</v>
      </c>
      <c r="B87" s="212" t="s">
        <v>660</v>
      </c>
      <c r="C87" s="213" t="s">
        <v>661</v>
      </c>
      <c r="D87" s="214"/>
      <c r="E87" s="75" t="s">
        <v>34</v>
      </c>
      <c r="F87" s="75"/>
      <c r="G87" s="211"/>
      <c r="H87" s="75" t="s">
        <v>34</v>
      </c>
      <c r="I87" s="75"/>
      <c r="J87" s="75"/>
      <c r="K87" s="75" t="s">
        <v>34</v>
      </c>
      <c r="L87" s="75"/>
      <c r="M87" s="75"/>
      <c r="N87" s="75" t="s">
        <v>34</v>
      </c>
      <c r="O87" s="212"/>
      <c r="P87" s="75"/>
      <c r="Q87" s="75"/>
      <c r="R87" s="75"/>
      <c r="S87" s="212" t="s">
        <v>34</v>
      </c>
      <c r="T87" s="75"/>
      <c r="U87" s="75"/>
      <c r="V87" s="75"/>
      <c r="W87" s="75" t="s">
        <v>34</v>
      </c>
      <c r="X87" s="219"/>
    </row>
    <row r="88" s="196" customFormat="1" ht="26" customHeight="1" spans="1:24">
      <c r="A88" s="208">
        <v>82</v>
      </c>
      <c r="B88" s="222" t="s">
        <v>662</v>
      </c>
      <c r="C88" s="222" t="s">
        <v>663</v>
      </c>
      <c r="D88" s="222"/>
      <c r="E88" s="223" t="s">
        <v>34</v>
      </c>
      <c r="F88" s="222"/>
      <c r="G88" s="222"/>
      <c r="H88" s="75" t="s">
        <v>34</v>
      </c>
      <c r="I88" s="222"/>
      <c r="J88" s="222"/>
      <c r="K88" s="222"/>
      <c r="L88" s="222"/>
      <c r="M88" s="222"/>
      <c r="N88" s="222" t="s">
        <v>34</v>
      </c>
      <c r="O88" s="222"/>
      <c r="P88" s="223"/>
      <c r="Q88" s="223" t="s">
        <v>34</v>
      </c>
      <c r="R88" s="223"/>
      <c r="S88" s="223"/>
      <c r="T88" s="223"/>
      <c r="U88" s="223"/>
      <c r="V88" s="223"/>
      <c r="W88" s="75" t="s">
        <v>34</v>
      </c>
      <c r="X88" s="219"/>
    </row>
    <row r="89" s="196" customFormat="1" ht="26" customHeight="1" spans="1:24">
      <c r="A89" s="208">
        <v>83</v>
      </c>
      <c r="B89" s="222" t="s">
        <v>664</v>
      </c>
      <c r="C89" s="222" t="s">
        <v>665</v>
      </c>
      <c r="D89" s="222"/>
      <c r="E89" s="223" t="s">
        <v>34</v>
      </c>
      <c r="F89" s="222"/>
      <c r="G89" s="222"/>
      <c r="H89" s="75" t="s">
        <v>34</v>
      </c>
      <c r="I89" s="222"/>
      <c r="J89" s="222"/>
      <c r="K89" s="222"/>
      <c r="L89" s="222"/>
      <c r="M89" s="222"/>
      <c r="N89" s="222" t="s">
        <v>34</v>
      </c>
      <c r="O89" s="222"/>
      <c r="P89" s="223"/>
      <c r="Q89" s="222"/>
      <c r="R89" s="222"/>
      <c r="S89" s="223" t="s">
        <v>34</v>
      </c>
      <c r="T89" s="13"/>
      <c r="U89" s="13"/>
      <c r="V89" s="13"/>
      <c r="W89" s="75" t="s">
        <v>34</v>
      </c>
      <c r="X89" s="219"/>
    </row>
    <row r="90" s="196" customFormat="1" ht="26" customHeight="1" spans="1:24">
      <c r="A90" s="208">
        <v>84</v>
      </c>
      <c r="B90" s="222" t="s">
        <v>666</v>
      </c>
      <c r="C90" s="222" t="s">
        <v>663</v>
      </c>
      <c r="D90" s="222"/>
      <c r="E90" s="223" t="s">
        <v>34</v>
      </c>
      <c r="F90" s="222"/>
      <c r="G90" s="222"/>
      <c r="H90" s="75" t="s">
        <v>34</v>
      </c>
      <c r="I90" s="222"/>
      <c r="J90" s="222"/>
      <c r="K90" s="222"/>
      <c r="L90" s="222"/>
      <c r="M90" s="222"/>
      <c r="N90" s="222" t="s">
        <v>34</v>
      </c>
      <c r="O90" s="222"/>
      <c r="P90" s="231"/>
      <c r="Q90" s="222"/>
      <c r="R90" s="223"/>
      <c r="S90" s="223" t="s">
        <v>34</v>
      </c>
      <c r="T90" s="223"/>
      <c r="U90" s="223"/>
      <c r="V90" s="223"/>
      <c r="W90" s="75" t="s">
        <v>34</v>
      </c>
      <c r="X90" s="219"/>
    </row>
    <row r="91" s="196" customFormat="1" ht="26" customHeight="1" spans="1:24">
      <c r="A91" s="208">
        <v>85</v>
      </c>
      <c r="B91" s="222" t="s">
        <v>667</v>
      </c>
      <c r="C91" s="222" t="s">
        <v>663</v>
      </c>
      <c r="D91" s="222"/>
      <c r="E91" s="223" t="s">
        <v>34</v>
      </c>
      <c r="F91" s="222"/>
      <c r="G91" s="222"/>
      <c r="H91" s="75" t="s">
        <v>34</v>
      </c>
      <c r="I91" s="222"/>
      <c r="J91" s="222"/>
      <c r="K91" s="222"/>
      <c r="L91" s="222"/>
      <c r="M91" s="222"/>
      <c r="N91" s="222" t="s">
        <v>34</v>
      </c>
      <c r="O91" s="222"/>
      <c r="P91" s="223"/>
      <c r="Q91" s="222"/>
      <c r="R91" s="223"/>
      <c r="S91" s="223" t="s">
        <v>34</v>
      </c>
      <c r="T91" s="223"/>
      <c r="U91" s="223"/>
      <c r="V91" s="223"/>
      <c r="W91" s="75" t="s">
        <v>34</v>
      </c>
      <c r="X91" s="219"/>
    </row>
    <row r="92" s="196" customFormat="1" ht="26" customHeight="1" spans="1:24">
      <c r="A92" s="208">
        <v>86</v>
      </c>
      <c r="B92" s="222" t="s">
        <v>668</v>
      </c>
      <c r="C92" s="222" t="s">
        <v>665</v>
      </c>
      <c r="D92" s="222"/>
      <c r="E92" s="223" t="s">
        <v>34</v>
      </c>
      <c r="F92" s="222"/>
      <c r="G92" s="222"/>
      <c r="H92" s="75" t="s">
        <v>34</v>
      </c>
      <c r="I92" s="222"/>
      <c r="J92" s="222"/>
      <c r="K92" s="222"/>
      <c r="L92" s="222"/>
      <c r="M92" s="222"/>
      <c r="N92" s="222" t="s">
        <v>34</v>
      </c>
      <c r="O92" s="231"/>
      <c r="P92" s="231"/>
      <c r="Q92" s="231"/>
      <c r="R92" s="231"/>
      <c r="S92" s="223" t="s">
        <v>34</v>
      </c>
      <c r="T92" s="231"/>
      <c r="U92" s="231"/>
      <c r="V92" s="231"/>
      <c r="W92" s="75" t="s">
        <v>34</v>
      </c>
      <c r="X92" s="219"/>
    </row>
    <row r="93" s="196" customFormat="1" ht="26" customHeight="1" spans="1:24">
      <c r="A93" s="208">
        <v>87</v>
      </c>
      <c r="B93" s="222" t="s">
        <v>669</v>
      </c>
      <c r="C93" s="222" t="s">
        <v>670</v>
      </c>
      <c r="D93" s="222"/>
      <c r="E93" s="223" t="s">
        <v>34</v>
      </c>
      <c r="F93" s="222"/>
      <c r="G93" s="222" t="s">
        <v>34</v>
      </c>
      <c r="H93" s="222" t="s">
        <v>34</v>
      </c>
      <c r="I93" s="222"/>
      <c r="J93" s="222"/>
      <c r="K93" s="222" t="s">
        <v>34</v>
      </c>
      <c r="L93" s="222"/>
      <c r="M93" s="222"/>
      <c r="N93" s="222" t="s">
        <v>34</v>
      </c>
      <c r="O93" s="222"/>
      <c r="P93" s="223"/>
      <c r="Q93" s="223"/>
      <c r="R93" s="223"/>
      <c r="S93" s="223" t="s">
        <v>34</v>
      </c>
      <c r="T93" s="223"/>
      <c r="U93" s="223"/>
      <c r="V93" s="75"/>
      <c r="W93" s="75" t="s">
        <v>34</v>
      </c>
      <c r="X93" s="219" t="s">
        <v>671</v>
      </c>
    </row>
    <row r="94" s="196" customFormat="1" ht="26" customHeight="1" spans="1:24">
      <c r="A94" s="208">
        <v>88</v>
      </c>
      <c r="B94" s="222" t="s">
        <v>672</v>
      </c>
      <c r="C94" s="222" t="s">
        <v>673</v>
      </c>
      <c r="D94" s="222"/>
      <c r="E94" s="223" t="s">
        <v>34</v>
      </c>
      <c r="F94" s="222"/>
      <c r="G94" s="222"/>
      <c r="H94" s="222" t="s">
        <v>34</v>
      </c>
      <c r="I94" s="222"/>
      <c r="J94" s="222"/>
      <c r="K94" s="222" t="s">
        <v>34</v>
      </c>
      <c r="L94" s="222"/>
      <c r="M94" s="222"/>
      <c r="N94" s="222" t="s">
        <v>34</v>
      </c>
      <c r="O94" s="231"/>
      <c r="P94" s="231"/>
      <c r="Q94" s="231"/>
      <c r="R94" s="231"/>
      <c r="S94" s="223" t="s">
        <v>34</v>
      </c>
      <c r="T94" s="231"/>
      <c r="U94" s="231"/>
      <c r="V94" s="231"/>
      <c r="W94" s="75" t="s">
        <v>34</v>
      </c>
      <c r="X94" s="219"/>
    </row>
    <row r="95" s="196" customFormat="1" ht="26" customHeight="1" spans="1:24">
      <c r="A95" s="208">
        <v>89</v>
      </c>
      <c r="B95" s="222" t="s">
        <v>674</v>
      </c>
      <c r="C95" s="222" t="s">
        <v>673</v>
      </c>
      <c r="D95" s="222"/>
      <c r="E95" s="223" t="s">
        <v>34</v>
      </c>
      <c r="F95" s="222"/>
      <c r="G95" s="222"/>
      <c r="H95" s="222" t="s">
        <v>34</v>
      </c>
      <c r="I95" s="222"/>
      <c r="J95" s="222"/>
      <c r="K95" s="222" t="s">
        <v>34</v>
      </c>
      <c r="L95" s="222"/>
      <c r="M95" s="222"/>
      <c r="N95" s="222" t="s">
        <v>34</v>
      </c>
      <c r="O95" s="222"/>
      <c r="P95" s="223"/>
      <c r="Q95" s="223"/>
      <c r="R95" s="223"/>
      <c r="S95" s="223" t="s">
        <v>34</v>
      </c>
      <c r="T95" s="223"/>
      <c r="U95" s="223"/>
      <c r="V95" s="223"/>
      <c r="W95" s="75" t="s">
        <v>34</v>
      </c>
      <c r="X95" s="219"/>
    </row>
    <row r="96" s="196" customFormat="1" ht="26" customHeight="1" spans="1:24">
      <c r="A96" s="208">
        <v>90</v>
      </c>
      <c r="B96" s="222" t="s">
        <v>675</v>
      </c>
      <c r="C96" s="222" t="s">
        <v>673</v>
      </c>
      <c r="D96" s="222"/>
      <c r="E96" s="223" t="s">
        <v>34</v>
      </c>
      <c r="F96" s="222"/>
      <c r="G96" s="222"/>
      <c r="H96" s="222" t="s">
        <v>34</v>
      </c>
      <c r="I96" s="222"/>
      <c r="J96" s="222"/>
      <c r="K96" s="222"/>
      <c r="L96" s="222"/>
      <c r="M96" s="222"/>
      <c r="N96" s="222" t="s">
        <v>34</v>
      </c>
      <c r="O96" s="223"/>
      <c r="P96" s="223"/>
      <c r="Q96" s="223"/>
      <c r="R96" s="223"/>
      <c r="S96" s="223" t="s">
        <v>34</v>
      </c>
      <c r="T96" s="223"/>
      <c r="U96" s="223"/>
      <c r="V96" s="223"/>
      <c r="W96" s="75" t="s">
        <v>34</v>
      </c>
      <c r="X96" s="219"/>
    </row>
    <row r="97" s="196" customFormat="1" ht="26" customHeight="1" spans="1:24">
      <c r="A97" s="208">
        <v>91</v>
      </c>
      <c r="B97" s="222" t="s">
        <v>676</v>
      </c>
      <c r="C97" s="222" t="s">
        <v>673</v>
      </c>
      <c r="D97" s="222"/>
      <c r="E97" s="223" t="s">
        <v>34</v>
      </c>
      <c r="F97" s="222"/>
      <c r="G97" s="222"/>
      <c r="H97" s="222" t="s">
        <v>34</v>
      </c>
      <c r="I97" s="222"/>
      <c r="J97" s="222"/>
      <c r="K97" s="222" t="s">
        <v>34</v>
      </c>
      <c r="L97" s="222"/>
      <c r="M97" s="222"/>
      <c r="N97" s="222" t="s">
        <v>34</v>
      </c>
      <c r="O97" s="222"/>
      <c r="P97" s="231"/>
      <c r="Q97" s="231"/>
      <c r="R97" s="231"/>
      <c r="S97" s="223" t="s">
        <v>34</v>
      </c>
      <c r="T97" s="231"/>
      <c r="U97" s="231"/>
      <c r="V97" s="231"/>
      <c r="W97" s="75" t="s">
        <v>34</v>
      </c>
      <c r="X97" s="219"/>
    </row>
    <row r="98" s="196" customFormat="1" ht="26" customHeight="1" spans="1:24">
      <c r="A98" s="208">
        <v>92</v>
      </c>
      <c r="B98" s="224" t="s">
        <v>677</v>
      </c>
      <c r="C98" s="224" t="s">
        <v>663</v>
      </c>
      <c r="D98" s="224"/>
      <c r="E98" s="223" t="s">
        <v>34</v>
      </c>
      <c r="F98" s="13"/>
      <c r="G98" s="13"/>
      <c r="H98" s="222" t="s">
        <v>34</v>
      </c>
      <c r="I98" s="13"/>
      <c r="J98" s="13"/>
      <c r="K98" s="223"/>
      <c r="L98" s="13"/>
      <c r="M98" s="13"/>
      <c r="N98" s="222" t="s">
        <v>34</v>
      </c>
      <c r="O98" s="13"/>
      <c r="P98" s="85"/>
      <c r="Q98" s="234"/>
      <c r="R98" s="223"/>
      <c r="S98" s="223" t="s">
        <v>34</v>
      </c>
      <c r="T98" s="13"/>
      <c r="U98" s="13"/>
      <c r="V98" s="13"/>
      <c r="W98" s="75" t="s">
        <v>34</v>
      </c>
      <c r="X98" s="219"/>
    </row>
    <row r="99" s="196" customFormat="1" ht="26" customHeight="1" spans="1:24">
      <c r="A99" s="208">
        <v>93</v>
      </c>
      <c r="B99" s="225" t="s">
        <v>678</v>
      </c>
      <c r="C99" s="225" t="s">
        <v>679</v>
      </c>
      <c r="D99" s="225"/>
      <c r="E99" s="225" t="s">
        <v>34</v>
      </c>
      <c r="F99" s="225"/>
      <c r="G99" s="225"/>
      <c r="H99" s="225" t="s">
        <v>34</v>
      </c>
      <c r="I99" s="225"/>
      <c r="J99" s="225"/>
      <c r="K99" s="225" t="s">
        <v>34</v>
      </c>
      <c r="L99" s="225"/>
      <c r="M99" s="225"/>
      <c r="N99" s="225" t="s">
        <v>34</v>
      </c>
      <c r="O99" s="225"/>
      <c r="P99" s="223"/>
      <c r="Q99" s="223"/>
      <c r="R99" s="226" t="s">
        <v>34</v>
      </c>
      <c r="S99" s="223"/>
      <c r="T99" s="223"/>
      <c r="U99" s="223"/>
      <c r="V99" s="223"/>
      <c r="W99" s="75" t="s">
        <v>34</v>
      </c>
      <c r="X99" s="223"/>
    </row>
    <row r="100" s="196" customFormat="1" ht="26" customHeight="1" spans="1:24">
      <c r="A100" s="208">
        <v>94</v>
      </c>
      <c r="B100" s="225" t="s">
        <v>680</v>
      </c>
      <c r="C100" s="225" t="s">
        <v>681</v>
      </c>
      <c r="D100" s="225"/>
      <c r="E100" s="225" t="s">
        <v>34</v>
      </c>
      <c r="F100" s="225"/>
      <c r="G100" s="226"/>
      <c r="H100" s="226" t="s">
        <v>34</v>
      </c>
      <c r="I100" s="225"/>
      <c r="J100" s="225"/>
      <c r="K100" s="225"/>
      <c r="L100" s="225"/>
      <c r="M100" s="225"/>
      <c r="N100" s="226" t="s">
        <v>34</v>
      </c>
      <c r="O100" s="225"/>
      <c r="P100" s="225"/>
      <c r="Q100" s="225"/>
      <c r="R100" s="226" t="s">
        <v>34</v>
      </c>
      <c r="S100" s="223"/>
      <c r="T100" s="223"/>
      <c r="U100" s="223"/>
      <c r="V100" s="75"/>
      <c r="W100" s="75" t="s">
        <v>34</v>
      </c>
      <c r="X100" s="223"/>
    </row>
    <row r="101" s="196" customFormat="1" ht="26" customHeight="1" spans="1:24">
      <c r="A101" s="208">
        <v>95</v>
      </c>
      <c r="B101" s="225" t="s">
        <v>682</v>
      </c>
      <c r="C101" s="225" t="s">
        <v>681</v>
      </c>
      <c r="D101" s="225"/>
      <c r="E101" s="225" t="s">
        <v>34</v>
      </c>
      <c r="F101" s="225"/>
      <c r="G101" s="226"/>
      <c r="H101" s="226" t="s">
        <v>34</v>
      </c>
      <c r="I101" s="225"/>
      <c r="J101" s="225"/>
      <c r="K101" s="225"/>
      <c r="L101" s="225"/>
      <c r="M101" s="225"/>
      <c r="N101" s="226" t="s">
        <v>34</v>
      </c>
      <c r="O101" s="225"/>
      <c r="P101" s="225"/>
      <c r="Q101" s="225"/>
      <c r="R101" s="226" t="s">
        <v>34</v>
      </c>
      <c r="S101" s="13"/>
      <c r="T101" s="13"/>
      <c r="U101" s="13"/>
      <c r="V101" s="75"/>
      <c r="W101" s="75" t="s">
        <v>34</v>
      </c>
      <c r="X101" s="71"/>
    </row>
    <row r="102" s="196" customFormat="1" ht="26" customHeight="1" spans="1:24">
      <c r="A102" s="208">
        <v>96</v>
      </c>
      <c r="B102" s="212" t="s">
        <v>683</v>
      </c>
      <c r="C102" s="213" t="s">
        <v>684</v>
      </c>
      <c r="D102" s="212"/>
      <c r="E102" s="225" t="s">
        <v>34</v>
      </c>
      <c r="F102" s="212"/>
      <c r="G102" s="75"/>
      <c r="H102" s="75" t="s">
        <v>34</v>
      </c>
      <c r="I102" s="75" t="s">
        <v>34</v>
      </c>
      <c r="J102" s="212"/>
      <c r="K102" s="212"/>
      <c r="L102" s="212"/>
      <c r="M102" s="212"/>
      <c r="N102" s="75" t="s">
        <v>34</v>
      </c>
      <c r="O102" s="212"/>
      <c r="P102" s="216"/>
      <c r="Q102" s="212"/>
      <c r="R102" s="226" t="s">
        <v>34</v>
      </c>
      <c r="S102" s="223"/>
      <c r="T102" s="223"/>
      <c r="U102" s="223"/>
      <c r="V102" s="75"/>
      <c r="W102" s="75" t="s">
        <v>34</v>
      </c>
      <c r="X102" s="223"/>
    </row>
    <row r="103" s="196" customFormat="1" ht="26" customHeight="1" spans="1:24">
      <c r="A103" s="208">
        <v>97</v>
      </c>
      <c r="B103" s="212" t="s">
        <v>685</v>
      </c>
      <c r="C103" s="213" t="s">
        <v>684</v>
      </c>
      <c r="D103" s="212"/>
      <c r="E103" s="225" t="s">
        <v>34</v>
      </c>
      <c r="F103" s="212"/>
      <c r="G103" s="75"/>
      <c r="H103" s="75" t="s">
        <v>34</v>
      </c>
      <c r="I103" s="212"/>
      <c r="J103" s="212"/>
      <c r="K103" s="212"/>
      <c r="L103" s="212"/>
      <c r="M103" s="212"/>
      <c r="N103" s="75" t="s">
        <v>34</v>
      </c>
      <c r="O103" s="212"/>
      <c r="P103" s="216"/>
      <c r="Q103" s="212"/>
      <c r="R103" s="226" t="s">
        <v>34</v>
      </c>
      <c r="S103" s="231"/>
      <c r="T103" s="231"/>
      <c r="U103" s="231"/>
      <c r="V103" s="75"/>
      <c r="W103" s="75" t="s">
        <v>34</v>
      </c>
      <c r="X103" s="231"/>
    </row>
    <row r="104" s="196" customFormat="1" ht="26" customHeight="1" spans="1:24">
      <c r="A104" s="208">
        <v>98</v>
      </c>
      <c r="B104" s="212" t="s">
        <v>686</v>
      </c>
      <c r="C104" s="213" t="s">
        <v>684</v>
      </c>
      <c r="D104" s="212"/>
      <c r="E104" s="225" t="s">
        <v>34</v>
      </c>
      <c r="F104" s="212"/>
      <c r="G104" s="75"/>
      <c r="H104" s="75" t="s">
        <v>34</v>
      </c>
      <c r="I104" s="212"/>
      <c r="J104" s="212"/>
      <c r="K104" s="212"/>
      <c r="L104" s="212"/>
      <c r="M104" s="212"/>
      <c r="N104" s="75" t="s">
        <v>34</v>
      </c>
      <c r="O104" s="212"/>
      <c r="P104" s="216"/>
      <c r="Q104" s="212"/>
      <c r="R104" s="226" t="s">
        <v>34</v>
      </c>
      <c r="S104" s="223"/>
      <c r="T104" s="223"/>
      <c r="U104" s="223"/>
      <c r="V104" s="75"/>
      <c r="W104" s="75" t="s">
        <v>34</v>
      </c>
      <c r="X104" s="223"/>
    </row>
    <row r="105" s="196" customFormat="1" ht="26" customHeight="1" spans="1:24">
      <c r="A105" s="208">
        <v>99</v>
      </c>
      <c r="B105" s="212" t="s">
        <v>687</v>
      </c>
      <c r="C105" s="213" t="s">
        <v>684</v>
      </c>
      <c r="D105" s="212"/>
      <c r="E105" s="225" t="s">
        <v>34</v>
      </c>
      <c r="F105" s="75"/>
      <c r="G105" s="75"/>
      <c r="H105" s="75" t="s">
        <v>34</v>
      </c>
      <c r="I105" s="75"/>
      <c r="J105" s="212"/>
      <c r="K105" s="75"/>
      <c r="L105" s="212"/>
      <c r="M105" s="212"/>
      <c r="N105" s="75" t="s">
        <v>34</v>
      </c>
      <c r="O105" s="75"/>
      <c r="P105" s="75"/>
      <c r="Q105" s="212"/>
      <c r="R105" s="226" t="s">
        <v>34</v>
      </c>
      <c r="S105" s="231"/>
      <c r="T105" s="231"/>
      <c r="U105" s="231"/>
      <c r="V105" s="75"/>
      <c r="W105" s="75" t="s">
        <v>34</v>
      </c>
      <c r="X105" s="231"/>
    </row>
    <row r="106" s="196" customFormat="1" ht="26" customHeight="1" spans="1:24">
      <c r="A106" s="208">
        <v>100</v>
      </c>
      <c r="B106" s="212" t="s">
        <v>688</v>
      </c>
      <c r="C106" s="212" t="s">
        <v>689</v>
      </c>
      <c r="D106" s="212"/>
      <c r="E106" s="225" t="s">
        <v>34</v>
      </c>
      <c r="F106" s="75"/>
      <c r="G106" s="75"/>
      <c r="H106" s="75" t="s">
        <v>34</v>
      </c>
      <c r="I106" s="75"/>
      <c r="J106" s="212"/>
      <c r="K106" s="75" t="s">
        <v>34</v>
      </c>
      <c r="L106" s="212"/>
      <c r="M106" s="212"/>
      <c r="N106" s="75" t="s">
        <v>34</v>
      </c>
      <c r="O106" s="75"/>
      <c r="P106" s="223"/>
      <c r="Q106" s="223"/>
      <c r="R106" s="226" t="s">
        <v>34</v>
      </c>
      <c r="S106" s="223"/>
      <c r="T106" s="223"/>
      <c r="U106" s="223"/>
      <c r="V106" s="223"/>
      <c r="W106" s="75" t="s">
        <v>34</v>
      </c>
      <c r="X106" s="223"/>
    </row>
    <row r="107" s="196" customFormat="1" ht="26" customHeight="1" spans="1:24">
      <c r="A107" s="208">
        <v>101</v>
      </c>
      <c r="B107" s="212" t="s">
        <v>690</v>
      </c>
      <c r="C107" s="212" t="s">
        <v>684</v>
      </c>
      <c r="D107" s="212"/>
      <c r="E107" s="225" t="s">
        <v>34</v>
      </c>
      <c r="F107" s="212"/>
      <c r="G107" s="75"/>
      <c r="H107" s="75" t="s">
        <v>34</v>
      </c>
      <c r="I107" s="75" t="s">
        <v>34</v>
      </c>
      <c r="J107" s="212"/>
      <c r="K107" s="75" t="s">
        <v>34</v>
      </c>
      <c r="L107" s="212"/>
      <c r="M107" s="212"/>
      <c r="N107" s="75"/>
      <c r="O107" s="75" t="s">
        <v>34</v>
      </c>
      <c r="P107" s="212"/>
      <c r="Q107" s="212"/>
      <c r="R107" s="226" t="s">
        <v>34</v>
      </c>
      <c r="S107" s="223"/>
      <c r="T107" s="223"/>
      <c r="U107" s="223"/>
      <c r="V107" s="75"/>
      <c r="W107" s="75" t="s">
        <v>34</v>
      </c>
      <c r="X107" s="71"/>
    </row>
    <row r="108" s="196" customFormat="1" ht="26" customHeight="1" spans="1:24">
      <c r="A108" s="208">
        <v>102</v>
      </c>
      <c r="B108" s="222" t="s">
        <v>691</v>
      </c>
      <c r="C108" s="222" t="s">
        <v>692</v>
      </c>
      <c r="D108" s="227"/>
      <c r="E108" s="228" t="s">
        <v>34</v>
      </c>
      <c r="F108" s="228"/>
      <c r="G108" s="228"/>
      <c r="H108" s="228" t="s">
        <v>34</v>
      </c>
      <c r="I108" s="228"/>
      <c r="J108" s="228"/>
      <c r="K108" s="228" t="s">
        <v>34</v>
      </c>
      <c r="L108" s="228"/>
      <c r="M108" s="228"/>
      <c r="N108" s="228" t="s">
        <v>34</v>
      </c>
      <c r="O108" s="228"/>
      <c r="P108" s="232"/>
      <c r="Q108" s="228" t="s">
        <v>34</v>
      </c>
      <c r="R108" s="232"/>
      <c r="S108" s="228"/>
      <c r="T108" s="228"/>
      <c r="U108" s="219"/>
      <c r="V108" s="219"/>
      <c r="W108" s="75" t="s">
        <v>34</v>
      </c>
      <c r="X108" s="219"/>
    </row>
    <row r="109" s="196" customFormat="1" ht="26" customHeight="1" spans="1:24">
      <c r="A109" s="208">
        <v>103</v>
      </c>
      <c r="B109" s="75" t="s">
        <v>574</v>
      </c>
      <c r="C109" s="75" t="s">
        <v>693</v>
      </c>
      <c r="D109" s="75"/>
      <c r="E109" s="75" t="s">
        <v>34</v>
      </c>
      <c r="F109" s="75"/>
      <c r="G109" s="75"/>
      <c r="H109" s="75" t="s">
        <v>34</v>
      </c>
      <c r="I109" s="75"/>
      <c r="J109" s="75"/>
      <c r="K109" s="75" t="s">
        <v>34</v>
      </c>
      <c r="L109" s="75"/>
      <c r="M109" s="75"/>
      <c r="N109" s="228" t="s">
        <v>34</v>
      </c>
      <c r="O109" s="75"/>
      <c r="P109" s="75"/>
      <c r="Q109" s="75" t="s">
        <v>34</v>
      </c>
      <c r="R109" s="75"/>
      <c r="S109" s="75"/>
      <c r="T109" s="75"/>
      <c r="U109" s="75"/>
      <c r="V109" s="75"/>
      <c r="W109" s="75" t="s">
        <v>34</v>
      </c>
      <c r="X109" s="219"/>
    </row>
    <row r="110" s="196" customFormat="1" ht="26" customHeight="1" spans="1:24">
      <c r="A110" s="208">
        <v>104</v>
      </c>
      <c r="B110" s="75" t="s">
        <v>694</v>
      </c>
      <c r="C110" s="75" t="s">
        <v>695</v>
      </c>
      <c r="D110" s="75"/>
      <c r="E110" s="75" t="s">
        <v>34</v>
      </c>
      <c r="F110" s="75"/>
      <c r="G110" s="75"/>
      <c r="H110" s="75" t="s">
        <v>34</v>
      </c>
      <c r="I110" s="75"/>
      <c r="J110" s="75"/>
      <c r="K110" s="75"/>
      <c r="L110" s="75"/>
      <c r="M110" s="75"/>
      <c r="N110" s="75" t="s">
        <v>34</v>
      </c>
      <c r="O110" s="75"/>
      <c r="P110" s="75"/>
      <c r="Q110" s="75"/>
      <c r="R110" s="75" t="s">
        <v>34</v>
      </c>
      <c r="S110" s="75"/>
      <c r="T110" s="75"/>
      <c r="U110" s="75"/>
      <c r="V110" s="75"/>
      <c r="W110" s="75" t="s">
        <v>34</v>
      </c>
      <c r="X110" s="219"/>
    </row>
    <row r="111" s="196" customFormat="1" ht="26" customHeight="1" spans="1:24">
      <c r="A111" s="208">
        <v>105</v>
      </c>
      <c r="B111" s="75" t="s">
        <v>696</v>
      </c>
      <c r="C111" s="75" t="s">
        <v>695</v>
      </c>
      <c r="D111" s="75"/>
      <c r="E111" s="75" t="s">
        <v>34</v>
      </c>
      <c r="F111" s="75"/>
      <c r="G111" s="75"/>
      <c r="H111" s="75" t="s">
        <v>34</v>
      </c>
      <c r="I111" s="75"/>
      <c r="J111" s="75"/>
      <c r="K111" s="75" t="s">
        <v>34</v>
      </c>
      <c r="L111" s="75"/>
      <c r="M111" s="75"/>
      <c r="N111" s="75" t="s">
        <v>34</v>
      </c>
      <c r="O111" s="75"/>
      <c r="P111" s="75"/>
      <c r="Q111" s="75" t="s">
        <v>34</v>
      </c>
      <c r="R111" s="13"/>
      <c r="S111" s="13"/>
      <c r="T111" s="13"/>
      <c r="U111" s="13"/>
      <c r="V111" s="13"/>
      <c r="W111" s="75" t="s">
        <v>34</v>
      </c>
      <c r="X111" s="219"/>
    </row>
    <row r="112" ht="26" customHeight="1" spans="1:24">
      <c r="A112" s="208">
        <v>106</v>
      </c>
      <c r="B112" s="75" t="s">
        <v>697</v>
      </c>
      <c r="C112" s="75" t="s">
        <v>698</v>
      </c>
      <c r="D112" s="75"/>
      <c r="E112" s="75" t="s">
        <v>34</v>
      </c>
      <c r="F112" s="75"/>
      <c r="G112" s="75" t="s">
        <v>34</v>
      </c>
      <c r="H112" s="75" t="s">
        <v>34</v>
      </c>
      <c r="I112" s="75"/>
      <c r="J112" s="75"/>
      <c r="K112" s="75"/>
      <c r="L112" s="75"/>
      <c r="M112" s="75"/>
      <c r="N112" s="75" t="s">
        <v>34</v>
      </c>
      <c r="O112" s="75"/>
      <c r="P112" s="75"/>
      <c r="Q112" s="75" t="s">
        <v>34</v>
      </c>
      <c r="R112" s="75"/>
      <c r="S112" s="75"/>
      <c r="T112" s="75"/>
      <c r="U112" s="75"/>
      <c r="V112" s="75"/>
      <c r="W112" s="75" t="s">
        <v>34</v>
      </c>
      <c r="X112" s="219"/>
    </row>
    <row r="113" ht="26" customHeight="1" spans="1:24">
      <c r="A113" s="208">
        <v>107</v>
      </c>
      <c r="B113" s="75" t="s">
        <v>699</v>
      </c>
      <c r="C113" s="75" t="s">
        <v>700</v>
      </c>
      <c r="D113" s="75"/>
      <c r="E113" s="75" t="s">
        <v>34</v>
      </c>
      <c r="F113" s="75"/>
      <c r="G113" s="75"/>
      <c r="H113" s="75" t="s">
        <v>34</v>
      </c>
      <c r="I113" s="75"/>
      <c r="J113" s="75"/>
      <c r="K113" s="75"/>
      <c r="L113" s="75"/>
      <c r="M113" s="75"/>
      <c r="N113" s="75" t="s">
        <v>34</v>
      </c>
      <c r="O113" s="75"/>
      <c r="P113" s="75"/>
      <c r="Q113" s="75"/>
      <c r="R113" s="75" t="s">
        <v>34</v>
      </c>
      <c r="S113" s="75"/>
      <c r="T113" s="75"/>
      <c r="U113" s="75"/>
      <c r="V113" s="75"/>
      <c r="W113" s="75" t="s">
        <v>34</v>
      </c>
      <c r="X113" s="219"/>
    </row>
    <row r="114" ht="26" customHeight="1" spans="1:24">
      <c r="A114" s="208">
        <v>108</v>
      </c>
      <c r="B114" s="210" t="s">
        <v>701</v>
      </c>
      <c r="C114" s="75" t="s">
        <v>700</v>
      </c>
      <c r="D114" s="210"/>
      <c r="E114" s="210" t="s">
        <v>34</v>
      </c>
      <c r="F114" s="210"/>
      <c r="G114" s="210" t="s">
        <v>34</v>
      </c>
      <c r="H114" s="75" t="s">
        <v>34</v>
      </c>
      <c r="I114" s="210"/>
      <c r="J114" s="210"/>
      <c r="K114" s="210"/>
      <c r="L114" s="210"/>
      <c r="M114" s="210"/>
      <c r="N114" s="210" t="s">
        <v>34</v>
      </c>
      <c r="O114" s="210"/>
      <c r="P114" s="210"/>
      <c r="Q114" s="210"/>
      <c r="R114" s="210" t="s">
        <v>34</v>
      </c>
      <c r="S114" s="210"/>
      <c r="T114" s="210"/>
      <c r="U114" s="210"/>
      <c r="V114" s="210"/>
      <c r="W114" s="75" t="s">
        <v>34</v>
      </c>
      <c r="X114" s="219"/>
    </row>
    <row r="115" ht="26" customHeight="1" spans="1:24">
      <c r="A115" s="208">
        <v>109</v>
      </c>
      <c r="B115" s="75" t="s">
        <v>702</v>
      </c>
      <c r="C115" s="75" t="s">
        <v>700</v>
      </c>
      <c r="D115" s="75"/>
      <c r="E115" s="75" t="s">
        <v>34</v>
      </c>
      <c r="F115" s="75" t="s">
        <v>34</v>
      </c>
      <c r="G115" s="75"/>
      <c r="H115" s="75" t="s">
        <v>34</v>
      </c>
      <c r="I115" s="75"/>
      <c r="J115" s="75"/>
      <c r="K115" s="75"/>
      <c r="L115" s="75"/>
      <c r="M115" s="75"/>
      <c r="N115" s="75" t="s">
        <v>34</v>
      </c>
      <c r="O115" s="75"/>
      <c r="P115" s="75"/>
      <c r="Q115" s="75"/>
      <c r="R115" s="75" t="s">
        <v>34</v>
      </c>
      <c r="S115" s="75"/>
      <c r="T115" s="75"/>
      <c r="U115" s="75"/>
      <c r="V115" s="75"/>
      <c r="W115" s="75" t="s">
        <v>34</v>
      </c>
      <c r="X115" s="219"/>
    </row>
    <row r="116" s="196" customFormat="1" ht="26" customHeight="1" spans="1:24">
      <c r="A116" s="208">
        <v>110</v>
      </c>
      <c r="B116" s="210" t="s">
        <v>703</v>
      </c>
      <c r="C116" s="210" t="s">
        <v>693</v>
      </c>
      <c r="D116" s="210"/>
      <c r="E116" s="210" t="s">
        <v>34</v>
      </c>
      <c r="F116" s="210"/>
      <c r="G116" s="210"/>
      <c r="H116" s="210" t="s">
        <v>34</v>
      </c>
      <c r="I116" s="210"/>
      <c r="J116" s="210"/>
      <c r="K116" s="210" t="s">
        <v>34</v>
      </c>
      <c r="L116" s="210"/>
      <c r="M116" s="210"/>
      <c r="N116" s="210" t="s">
        <v>34</v>
      </c>
      <c r="O116" s="210"/>
      <c r="P116" s="210"/>
      <c r="Q116" s="210"/>
      <c r="R116" s="210" t="s">
        <v>34</v>
      </c>
      <c r="S116" s="210"/>
      <c r="T116" s="210"/>
      <c r="U116" s="210"/>
      <c r="V116" s="75"/>
      <c r="W116" s="75" t="s">
        <v>34</v>
      </c>
      <c r="X116" s="219"/>
    </row>
    <row r="117" s="196" customFormat="1" ht="26" customHeight="1" spans="1:24">
      <c r="A117" s="208">
        <v>111</v>
      </c>
      <c r="B117" s="75" t="s">
        <v>704</v>
      </c>
      <c r="C117" s="75" t="s">
        <v>693</v>
      </c>
      <c r="D117" s="75"/>
      <c r="E117" s="75" t="s">
        <v>34</v>
      </c>
      <c r="F117" s="75"/>
      <c r="G117" s="75"/>
      <c r="H117" s="75" t="s">
        <v>34</v>
      </c>
      <c r="I117" s="75"/>
      <c r="J117" s="75"/>
      <c r="K117" s="75" t="s">
        <v>34</v>
      </c>
      <c r="L117" s="75"/>
      <c r="M117" s="75"/>
      <c r="N117" s="75" t="s">
        <v>34</v>
      </c>
      <c r="O117" s="75"/>
      <c r="P117" s="75"/>
      <c r="Q117" s="75"/>
      <c r="R117" s="75" t="s">
        <v>34</v>
      </c>
      <c r="S117" s="75"/>
      <c r="T117" s="75"/>
      <c r="U117" s="75"/>
      <c r="V117" s="75"/>
      <c r="W117" s="75" t="s">
        <v>34</v>
      </c>
      <c r="X117" s="219"/>
    </row>
    <row r="118" s="196" customFormat="1" ht="26" customHeight="1" spans="1:24">
      <c r="A118" s="208">
        <v>112</v>
      </c>
      <c r="B118" s="210" t="s">
        <v>103</v>
      </c>
      <c r="C118" s="75" t="s">
        <v>693</v>
      </c>
      <c r="D118" s="210"/>
      <c r="E118" s="210" t="s">
        <v>34</v>
      </c>
      <c r="F118" s="210"/>
      <c r="G118" s="210"/>
      <c r="H118" s="210" t="s">
        <v>34</v>
      </c>
      <c r="I118" s="210"/>
      <c r="J118" s="210"/>
      <c r="K118" s="210" t="s">
        <v>34</v>
      </c>
      <c r="L118" s="210"/>
      <c r="M118" s="210"/>
      <c r="N118" s="210" t="s">
        <v>34</v>
      </c>
      <c r="O118" s="210"/>
      <c r="P118" s="210"/>
      <c r="Q118" s="210"/>
      <c r="R118" s="210" t="s">
        <v>34</v>
      </c>
      <c r="S118" s="210"/>
      <c r="T118" s="210"/>
      <c r="U118" s="210"/>
      <c r="V118" s="75"/>
      <c r="W118" s="75" t="s">
        <v>34</v>
      </c>
      <c r="X118" s="219"/>
    </row>
    <row r="119" s="196" customFormat="1" ht="26" customHeight="1" spans="1:24">
      <c r="A119" s="208">
        <v>113</v>
      </c>
      <c r="B119" s="75" t="s">
        <v>705</v>
      </c>
      <c r="C119" s="75" t="s">
        <v>693</v>
      </c>
      <c r="D119" s="75"/>
      <c r="E119" s="75" t="s">
        <v>34</v>
      </c>
      <c r="F119" s="75"/>
      <c r="G119" s="75"/>
      <c r="H119" s="75" t="s">
        <v>34</v>
      </c>
      <c r="I119" s="75"/>
      <c r="J119" s="75"/>
      <c r="K119" s="75" t="s">
        <v>34</v>
      </c>
      <c r="L119" s="75"/>
      <c r="M119" s="75"/>
      <c r="N119" s="75" t="s">
        <v>34</v>
      </c>
      <c r="O119" s="75"/>
      <c r="P119" s="75"/>
      <c r="Q119" s="75"/>
      <c r="R119" s="75" t="s">
        <v>34</v>
      </c>
      <c r="S119" s="75"/>
      <c r="T119" s="75"/>
      <c r="U119" s="75"/>
      <c r="V119" s="75"/>
      <c r="W119" s="75" t="s">
        <v>34</v>
      </c>
      <c r="X119" s="219"/>
    </row>
    <row r="120" s="196" customFormat="1" ht="26" customHeight="1" spans="1:24">
      <c r="A120" s="208">
        <v>114</v>
      </c>
      <c r="B120" s="210" t="s">
        <v>706</v>
      </c>
      <c r="C120" s="210" t="s">
        <v>707</v>
      </c>
      <c r="D120" s="210"/>
      <c r="E120" s="210" t="s">
        <v>34</v>
      </c>
      <c r="F120" s="210"/>
      <c r="G120" s="210"/>
      <c r="H120" s="75" t="s">
        <v>34</v>
      </c>
      <c r="I120" s="210"/>
      <c r="J120" s="210"/>
      <c r="K120" s="210" t="s">
        <v>34</v>
      </c>
      <c r="L120" s="210"/>
      <c r="M120" s="210"/>
      <c r="N120" s="210" t="s">
        <v>34</v>
      </c>
      <c r="O120" s="210"/>
      <c r="P120" s="210"/>
      <c r="Q120" s="210"/>
      <c r="R120" s="210"/>
      <c r="S120" s="210" t="s">
        <v>34</v>
      </c>
      <c r="T120" s="210"/>
      <c r="U120" s="210"/>
      <c r="V120" s="210"/>
      <c r="W120" s="75" t="s">
        <v>34</v>
      </c>
      <c r="X120" s="219"/>
    </row>
    <row r="121" ht="26" customHeight="1" spans="1:24">
      <c r="A121" s="208">
        <v>115</v>
      </c>
      <c r="B121" s="75" t="s">
        <v>708</v>
      </c>
      <c r="C121" s="75" t="s">
        <v>695</v>
      </c>
      <c r="D121" s="75"/>
      <c r="E121" s="75" t="s">
        <v>34</v>
      </c>
      <c r="F121" s="75"/>
      <c r="G121" s="75"/>
      <c r="H121" s="75" t="s">
        <v>34</v>
      </c>
      <c r="I121" s="75"/>
      <c r="J121" s="75"/>
      <c r="K121" s="75"/>
      <c r="L121" s="75"/>
      <c r="M121" s="75"/>
      <c r="N121" s="75" t="s">
        <v>34</v>
      </c>
      <c r="O121" s="75"/>
      <c r="P121" s="75"/>
      <c r="Q121" s="75"/>
      <c r="R121" s="75" t="s">
        <v>34</v>
      </c>
      <c r="S121" s="75"/>
      <c r="T121" s="75"/>
      <c r="U121" s="75"/>
      <c r="V121" s="75"/>
      <c r="W121" s="75" t="s">
        <v>34</v>
      </c>
      <c r="X121" s="219"/>
    </row>
    <row r="122" ht="26" customHeight="1" spans="1:24">
      <c r="A122" s="208">
        <v>116</v>
      </c>
      <c r="B122" s="214" t="s">
        <v>709</v>
      </c>
      <c r="C122" s="214" t="s">
        <v>700</v>
      </c>
      <c r="D122" s="211"/>
      <c r="E122" s="75" t="s">
        <v>34</v>
      </c>
      <c r="F122" s="13"/>
      <c r="G122" s="13"/>
      <c r="H122" s="75" t="s">
        <v>34</v>
      </c>
      <c r="I122" s="13"/>
      <c r="J122" s="13"/>
      <c r="K122" s="75" t="s">
        <v>34</v>
      </c>
      <c r="L122" s="13"/>
      <c r="M122" s="13"/>
      <c r="N122" s="75" t="s">
        <v>34</v>
      </c>
      <c r="O122" s="13"/>
      <c r="P122" s="85"/>
      <c r="Q122" s="214"/>
      <c r="R122" s="75" t="s">
        <v>34</v>
      </c>
      <c r="S122" s="13"/>
      <c r="T122" s="13"/>
      <c r="U122" s="13"/>
      <c r="V122" s="75"/>
      <c r="W122" s="75" t="s">
        <v>34</v>
      </c>
      <c r="X122" s="219"/>
    </row>
    <row r="123" ht="26" customHeight="1" spans="1:24">
      <c r="A123" s="208">
        <v>117</v>
      </c>
      <c r="B123" s="75" t="s">
        <v>710</v>
      </c>
      <c r="C123" s="75" t="s">
        <v>695</v>
      </c>
      <c r="D123" s="75"/>
      <c r="E123" s="75" t="s">
        <v>34</v>
      </c>
      <c r="F123" s="75"/>
      <c r="G123" s="75"/>
      <c r="H123" s="75" t="s">
        <v>34</v>
      </c>
      <c r="I123" s="75"/>
      <c r="J123" s="75"/>
      <c r="K123" s="75"/>
      <c r="L123" s="75"/>
      <c r="M123" s="75" t="s">
        <v>711</v>
      </c>
      <c r="N123" s="75" t="s">
        <v>34</v>
      </c>
      <c r="O123" s="75"/>
      <c r="P123" s="75"/>
      <c r="Q123" s="75"/>
      <c r="R123" s="75" t="s">
        <v>34</v>
      </c>
      <c r="S123" s="75"/>
      <c r="T123" s="75"/>
      <c r="U123" s="75"/>
      <c r="V123" s="75"/>
      <c r="W123" s="75" t="s">
        <v>34</v>
      </c>
      <c r="X123" s="219"/>
    </row>
    <row r="124" ht="26" customHeight="1" spans="1:24">
      <c r="A124" s="208">
        <v>118</v>
      </c>
      <c r="B124" s="75" t="s">
        <v>712</v>
      </c>
      <c r="C124" s="75" t="s">
        <v>695</v>
      </c>
      <c r="D124" s="75"/>
      <c r="E124" s="75" t="s">
        <v>34</v>
      </c>
      <c r="F124" s="75"/>
      <c r="G124" s="75"/>
      <c r="H124" s="75" t="s">
        <v>34</v>
      </c>
      <c r="I124" s="75"/>
      <c r="J124" s="75"/>
      <c r="K124" s="75" t="s">
        <v>34</v>
      </c>
      <c r="L124" s="75"/>
      <c r="M124" s="75"/>
      <c r="N124" s="75" t="s">
        <v>34</v>
      </c>
      <c r="O124" s="75"/>
      <c r="P124" s="75"/>
      <c r="Q124" s="75"/>
      <c r="R124" s="75" t="s">
        <v>34</v>
      </c>
      <c r="S124" s="75"/>
      <c r="T124" s="75"/>
      <c r="U124" s="75"/>
      <c r="V124" s="75"/>
      <c r="W124" s="75" t="s">
        <v>34</v>
      </c>
      <c r="X124" s="219"/>
    </row>
    <row r="125" ht="26" customHeight="1" spans="1:24">
      <c r="A125" s="208">
        <v>119</v>
      </c>
      <c r="B125" s="75" t="s">
        <v>713</v>
      </c>
      <c r="C125" s="75" t="s">
        <v>695</v>
      </c>
      <c r="D125" s="75"/>
      <c r="E125" s="75" t="s">
        <v>34</v>
      </c>
      <c r="F125" s="75"/>
      <c r="G125" s="75"/>
      <c r="H125" s="75" t="s">
        <v>34</v>
      </c>
      <c r="I125" s="75"/>
      <c r="J125" s="75"/>
      <c r="K125" s="75" t="s">
        <v>34</v>
      </c>
      <c r="L125" s="75"/>
      <c r="M125" s="75"/>
      <c r="N125" s="75" t="s">
        <v>34</v>
      </c>
      <c r="O125" s="75"/>
      <c r="P125" s="75"/>
      <c r="Q125" s="75"/>
      <c r="R125" s="75" t="s">
        <v>34</v>
      </c>
      <c r="S125" s="75"/>
      <c r="T125" s="75"/>
      <c r="U125" s="75"/>
      <c r="V125" s="75"/>
      <c r="W125" s="75" t="s">
        <v>34</v>
      </c>
      <c r="X125" s="219"/>
    </row>
    <row r="126" ht="26" customHeight="1" spans="1:24">
      <c r="A126" s="208">
        <v>120</v>
      </c>
      <c r="B126" s="75" t="s">
        <v>714</v>
      </c>
      <c r="C126" s="75" t="s">
        <v>695</v>
      </c>
      <c r="D126" s="75"/>
      <c r="E126" s="75" t="s">
        <v>34</v>
      </c>
      <c r="F126" s="75"/>
      <c r="G126" s="75"/>
      <c r="H126" s="75" t="s">
        <v>34</v>
      </c>
      <c r="I126" s="75"/>
      <c r="J126" s="75"/>
      <c r="K126" s="75"/>
      <c r="L126" s="75"/>
      <c r="M126" s="75"/>
      <c r="N126" s="75" t="s">
        <v>34</v>
      </c>
      <c r="O126" s="75"/>
      <c r="P126" s="75"/>
      <c r="Q126" s="75"/>
      <c r="R126" s="75" t="s">
        <v>34</v>
      </c>
      <c r="S126" s="75"/>
      <c r="T126" s="75"/>
      <c r="U126" s="75"/>
      <c r="V126" s="13"/>
      <c r="W126" s="75" t="s">
        <v>34</v>
      </c>
      <c r="X126" s="219"/>
    </row>
    <row r="127" ht="26" customHeight="1" spans="1:24">
      <c r="A127" s="208">
        <v>121</v>
      </c>
      <c r="B127" s="75" t="s">
        <v>715</v>
      </c>
      <c r="C127" s="75" t="s">
        <v>695</v>
      </c>
      <c r="D127" s="75"/>
      <c r="E127" s="75" t="s">
        <v>34</v>
      </c>
      <c r="F127" s="75"/>
      <c r="G127" s="75"/>
      <c r="H127" s="75" t="s">
        <v>34</v>
      </c>
      <c r="I127" s="75"/>
      <c r="J127" s="75"/>
      <c r="K127" s="75"/>
      <c r="L127" s="75"/>
      <c r="M127" s="75"/>
      <c r="N127" s="75" t="s">
        <v>34</v>
      </c>
      <c r="O127" s="75"/>
      <c r="P127" s="75"/>
      <c r="Q127" s="75"/>
      <c r="R127" s="75" t="s">
        <v>34</v>
      </c>
      <c r="S127" s="75"/>
      <c r="T127" s="75"/>
      <c r="U127" s="75"/>
      <c r="V127" s="13"/>
      <c r="W127" s="75" t="s">
        <v>34</v>
      </c>
      <c r="X127" s="219"/>
    </row>
    <row r="128" ht="26" customHeight="1" spans="1:24">
      <c r="A128" s="208">
        <v>122</v>
      </c>
      <c r="B128" s="212" t="s">
        <v>716</v>
      </c>
      <c r="C128" s="75" t="s">
        <v>695</v>
      </c>
      <c r="D128" s="212"/>
      <c r="E128" s="75" t="s">
        <v>34</v>
      </c>
      <c r="F128" s="13"/>
      <c r="G128" s="13"/>
      <c r="H128" s="75" t="s">
        <v>34</v>
      </c>
      <c r="I128" s="13"/>
      <c r="J128" s="13"/>
      <c r="K128" s="75" t="s">
        <v>34</v>
      </c>
      <c r="L128" s="13"/>
      <c r="M128" s="13"/>
      <c r="N128" s="75" t="s">
        <v>34</v>
      </c>
      <c r="O128" s="13"/>
      <c r="P128" s="85"/>
      <c r="Q128" s="85"/>
      <c r="R128" s="75" t="s">
        <v>34</v>
      </c>
      <c r="S128" s="13"/>
      <c r="T128" s="13"/>
      <c r="U128" s="13"/>
      <c r="V128" s="13"/>
      <c r="W128" s="75" t="s">
        <v>34</v>
      </c>
      <c r="X128" s="219"/>
    </row>
    <row r="129" ht="26" customHeight="1" spans="1:24">
      <c r="A129" s="208">
        <v>123</v>
      </c>
      <c r="B129" s="210" t="s">
        <v>717</v>
      </c>
      <c r="C129" s="75" t="s">
        <v>695</v>
      </c>
      <c r="D129" s="210"/>
      <c r="E129" s="210" t="s">
        <v>34</v>
      </c>
      <c r="F129" s="210"/>
      <c r="G129" s="210"/>
      <c r="H129" s="75" t="s">
        <v>34</v>
      </c>
      <c r="I129" s="210"/>
      <c r="J129" s="210"/>
      <c r="K129" s="210" t="s">
        <v>34</v>
      </c>
      <c r="L129" s="210"/>
      <c r="M129" s="210"/>
      <c r="N129" s="210" t="s">
        <v>34</v>
      </c>
      <c r="O129" s="210"/>
      <c r="P129" s="85"/>
      <c r="Q129" s="85"/>
      <c r="R129" s="75" t="s">
        <v>34</v>
      </c>
      <c r="S129" s="13"/>
      <c r="T129" s="13"/>
      <c r="U129" s="13"/>
      <c r="V129" s="13"/>
      <c r="W129" s="75" t="s">
        <v>34</v>
      </c>
      <c r="X129" s="219"/>
    </row>
    <row r="130" ht="26" customHeight="1" spans="1:24">
      <c r="A130" s="208">
        <v>124</v>
      </c>
      <c r="B130" s="210" t="s">
        <v>718</v>
      </c>
      <c r="C130" s="75" t="s">
        <v>695</v>
      </c>
      <c r="D130" s="210"/>
      <c r="E130" s="210" t="s">
        <v>34</v>
      </c>
      <c r="F130" s="210"/>
      <c r="G130" s="210"/>
      <c r="H130" s="75" t="s">
        <v>34</v>
      </c>
      <c r="I130" s="210"/>
      <c r="J130" s="210"/>
      <c r="K130" s="210" t="s">
        <v>34</v>
      </c>
      <c r="L130" s="210"/>
      <c r="M130" s="210"/>
      <c r="N130" s="210" t="s">
        <v>34</v>
      </c>
      <c r="O130" s="210"/>
      <c r="P130" s="210"/>
      <c r="Q130" s="210"/>
      <c r="R130" s="75" t="s">
        <v>34</v>
      </c>
      <c r="S130" s="210"/>
      <c r="T130" s="210"/>
      <c r="U130" s="210"/>
      <c r="V130" s="210"/>
      <c r="W130" s="75" t="s">
        <v>34</v>
      </c>
      <c r="X130" s="219"/>
    </row>
    <row r="131" ht="26" customHeight="1" spans="1:24">
      <c r="A131" s="208">
        <v>125</v>
      </c>
      <c r="B131" s="75" t="s">
        <v>719</v>
      </c>
      <c r="C131" s="75" t="s">
        <v>695</v>
      </c>
      <c r="D131" s="75"/>
      <c r="E131" s="75" t="s">
        <v>34</v>
      </c>
      <c r="F131" s="75"/>
      <c r="G131" s="75"/>
      <c r="H131" s="75" t="s">
        <v>34</v>
      </c>
      <c r="I131" s="75"/>
      <c r="J131" s="75" t="s">
        <v>34</v>
      </c>
      <c r="K131" s="75"/>
      <c r="L131" s="75"/>
      <c r="M131" s="75"/>
      <c r="N131" s="75" t="s">
        <v>34</v>
      </c>
      <c r="O131" s="75"/>
      <c r="P131" s="75"/>
      <c r="Q131" s="75"/>
      <c r="R131" s="75" t="s">
        <v>34</v>
      </c>
      <c r="S131" s="75"/>
      <c r="T131" s="75"/>
      <c r="U131" s="13"/>
      <c r="V131" s="13"/>
      <c r="W131" s="75" t="s">
        <v>34</v>
      </c>
      <c r="X131" s="219"/>
    </row>
    <row r="132" ht="26" customHeight="1" spans="1:24">
      <c r="A132" s="208">
        <v>126</v>
      </c>
      <c r="B132" s="75" t="s">
        <v>720</v>
      </c>
      <c r="C132" s="75" t="s">
        <v>695</v>
      </c>
      <c r="D132" s="75"/>
      <c r="E132" s="75" t="s">
        <v>34</v>
      </c>
      <c r="F132" s="75"/>
      <c r="G132" s="75"/>
      <c r="H132" s="75" t="s">
        <v>34</v>
      </c>
      <c r="I132" s="75"/>
      <c r="J132" s="75" t="s">
        <v>34</v>
      </c>
      <c r="K132" s="75"/>
      <c r="L132" s="75"/>
      <c r="M132" s="75"/>
      <c r="N132" s="75" t="s">
        <v>34</v>
      </c>
      <c r="O132" s="75"/>
      <c r="P132" s="75"/>
      <c r="Q132" s="75"/>
      <c r="R132" s="75" t="s">
        <v>34</v>
      </c>
      <c r="S132" s="75"/>
      <c r="T132" s="75"/>
      <c r="U132" s="75"/>
      <c r="V132" s="75"/>
      <c r="W132" s="75" t="s">
        <v>34</v>
      </c>
      <c r="X132" s="219"/>
    </row>
    <row r="133" ht="26" customHeight="1" spans="1:24">
      <c r="A133" s="208">
        <v>127</v>
      </c>
      <c r="B133" s="75" t="s">
        <v>721</v>
      </c>
      <c r="C133" s="75" t="s">
        <v>722</v>
      </c>
      <c r="D133" s="75"/>
      <c r="E133" s="75" t="s">
        <v>34</v>
      </c>
      <c r="F133" s="75"/>
      <c r="G133" s="75"/>
      <c r="H133" s="75" t="s">
        <v>34</v>
      </c>
      <c r="I133" s="75"/>
      <c r="J133" s="75"/>
      <c r="K133" s="75" t="s">
        <v>34</v>
      </c>
      <c r="L133" s="75"/>
      <c r="M133" s="75"/>
      <c r="N133" s="75" t="s">
        <v>34</v>
      </c>
      <c r="O133" s="75"/>
      <c r="P133" s="75"/>
      <c r="Q133" s="75"/>
      <c r="R133" s="75" t="s">
        <v>34</v>
      </c>
      <c r="S133" s="75"/>
      <c r="T133" s="75"/>
      <c r="U133" s="75"/>
      <c r="V133" s="75"/>
      <c r="W133" s="75" t="s">
        <v>34</v>
      </c>
      <c r="X133" s="219"/>
    </row>
    <row r="134" ht="26" customHeight="1" spans="1:24">
      <c r="A134" s="208">
        <v>128</v>
      </c>
      <c r="B134" s="75" t="s">
        <v>723</v>
      </c>
      <c r="C134" s="75" t="s">
        <v>722</v>
      </c>
      <c r="D134" s="75"/>
      <c r="E134" s="75" t="s">
        <v>34</v>
      </c>
      <c r="F134" s="75"/>
      <c r="G134" s="75"/>
      <c r="H134" s="75" t="s">
        <v>34</v>
      </c>
      <c r="I134" s="75"/>
      <c r="J134" s="75"/>
      <c r="K134" s="75" t="s">
        <v>34</v>
      </c>
      <c r="L134" s="75"/>
      <c r="M134" s="75"/>
      <c r="N134" s="75" t="s">
        <v>34</v>
      </c>
      <c r="O134" s="75"/>
      <c r="P134" s="85"/>
      <c r="Q134" s="85"/>
      <c r="R134" s="75" t="s">
        <v>34</v>
      </c>
      <c r="S134" s="13"/>
      <c r="T134" s="13"/>
      <c r="U134" s="13"/>
      <c r="V134" s="13"/>
      <c r="W134" s="75" t="s">
        <v>34</v>
      </c>
      <c r="X134" s="219"/>
    </row>
    <row r="135" ht="26" customHeight="1" spans="1:24">
      <c r="A135" s="208">
        <v>129</v>
      </c>
      <c r="B135" s="210" t="s">
        <v>724</v>
      </c>
      <c r="C135" s="75" t="s">
        <v>722</v>
      </c>
      <c r="D135" s="210"/>
      <c r="E135" s="210" t="s">
        <v>34</v>
      </c>
      <c r="F135" s="210"/>
      <c r="G135" s="210"/>
      <c r="H135" s="75" t="s">
        <v>34</v>
      </c>
      <c r="I135" s="210"/>
      <c r="J135" s="210"/>
      <c r="K135" s="210" t="s">
        <v>34</v>
      </c>
      <c r="L135" s="210"/>
      <c r="M135" s="210"/>
      <c r="N135" s="75" t="s">
        <v>34</v>
      </c>
      <c r="O135" s="75"/>
      <c r="P135" s="85"/>
      <c r="Q135" s="85"/>
      <c r="R135" s="75" t="s">
        <v>34</v>
      </c>
      <c r="S135" s="210"/>
      <c r="T135" s="210"/>
      <c r="U135" s="13"/>
      <c r="V135" s="13"/>
      <c r="W135" s="75" t="s">
        <v>34</v>
      </c>
      <c r="X135" s="219"/>
    </row>
    <row r="136" s="196" customFormat="1" ht="26" customHeight="1" spans="1:24">
      <c r="A136" s="208">
        <v>130</v>
      </c>
      <c r="B136" s="210" t="s">
        <v>725</v>
      </c>
      <c r="C136" s="210" t="s">
        <v>707</v>
      </c>
      <c r="D136" s="210"/>
      <c r="E136" s="210" t="s">
        <v>34</v>
      </c>
      <c r="F136" s="210"/>
      <c r="G136" s="210" t="s">
        <v>34</v>
      </c>
      <c r="H136" s="210" t="s">
        <v>34</v>
      </c>
      <c r="I136" s="210"/>
      <c r="J136" s="210"/>
      <c r="K136" s="210" t="s">
        <v>34</v>
      </c>
      <c r="L136" s="210"/>
      <c r="M136" s="210"/>
      <c r="N136" s="210" t="s">
        <v>34</v>
      </c>
      <c r="O136" s="13"/>
      <c r="P136" s="85"/>
      <c r="Q136" s="85"/>
      <c r="R136" s="75" t="s">
        <v>34</v>
      </c>
      <c r="S136" s="13"/>
      <c r="T136" s="13"/>
      <c r="U136" s="13"/>
      <c r="V136" s="13"/>
      <c r="W136" s="75" t="s">
        <v>34</v>
      </c>
      <c r="X136" s="219"/>
    </row>
    <row r="137" s="196" customFormat="1" ht="26" customHeight="1" spans="1:24">
      <c r="A137" s="208">
        <v>131</v>
      </c>
      <c r="B137" s="75" t="s">
        <v>726</v>
      </c>
      <c r="C137" s="75" t="s">
        <v>707</v>
      </c>
      <c r="D137" s="75"/>
      <c r="E137" s="75" t="s">
        <v>34</v>
      </c>
      <c r="F137" s="75"/>
      <c r="G137" s="75" t="s">
        <v>34</v>
      </c>
      <c r="H137" s="210" t="s">
        <v>34</v>
      </c>
      <c r="I137" s="75"/>
      <c r="J137" s="75"/>
      <c r="K137" s="75" t="s">
        <v>34</v>
      </c>
      <c r="L137" s="75"/>
      <c r="M137" s="75"/>
      <c r="N137" s="75" t="s">
        <v>34</v>
      </c>
      <c r="O137" s="13"/>
      <c r="P137" s="85"/>
      <c r="Q137" s="85"/>
      <c r="R137" s="75" t="s">
        <v>34</v>
      </c>
      <c r="S137" s="13"/>
      <c r="T137" s="13"/>
      <c r="U137" s="13"/>
      <c r="V137" s="13"/>
      <c r="W137" s="75" t="s">
        <v>34</v>
      </c>
      <c r="X137" s="219"/>
    </row>
    <row r="138" ht="26" customHeight="1" spans="1:24">
      <c r="A138" s="208">
        <v>132</v>
      </c>
      <c r="B138" s="75" t="s">
        <v>727</v>
      </c>
      <c r="C138" s="75" t="s">
        <v>693</v>
      </c>
      <c r="D138" s="75"/>
      <c r="E138" s="75" t="s">
        <v>34</v>
      </c>
      <c r="F138" s="75"/>
      <c r="G138" s="75"/>
      <c r="H138" s="210" t="s">
        <v>34</v>
      </c>
      <c r="I138" s="75"/>
      <c r="J138" s="75"/>
      <c r="K138" s="75" t="s">
        <v>34</v>
      </c>
      <c r="L138" s="75"/>
      <c r="M138" s="75"/>
      <c r="N138" s="75" t="s">
        <v>34</v>
      </c>
      <c r="O138" s="75"/>
      <c r="P138" s="85"/>
      <c r="Q138" s="85"/>
      <c r="R138" s="75" t="s">
        <v>34</v>
      </c>
      <c r="S138" s="13"/>
      <c r="T138" s="13"/>
      <c r="U138" s="13"/>
      <c r="V138" s="13"/>
      <c r="W138" s="75" t="s">
        <v>34</v>
      </c>
      <c r="X138" s="219"/>
    </row>
    <row r="139" ht="26" customHeight="1" spans="1:24">
      <c r="A139" s="208">
        <v>133</v>
      </c>
      <c r="B139" s="75" t="s">
        <v>728</v>
      </c>
      <c r="C139" s="75" t="s">
        <v>693</v>
      </c>
      <c r="D139" s="75"/>
      <c r="E139" s="75" t="s">
        <v>34</v>
      </c>
      <c r="F139" s="75"/>
      <c r="G139" s="75"/>
      <c r="H139" s="210" t="s">
        <v>34</v>
      </c>
      <c r="I139" s="75"/>
      <c r="J139" s="75"/>
      <c r="K139" s="75" t="s">
        <v>34</v>
      </c>
      <c r="L139" s="75"/>
      <c r="M139" s="75"/>
      <c r="N139" s="75" t="s">
        <v>34</v>
      </c>
      <c r="O139" s="75"/>
      <c r="P139" s="75"/>
      <c r="Q139" s="75"/>
      <c r="R139" s="75" t="s">
        <v>34</v>
      </c>
      <c r="S139" s="75"/>
      <c r="T139" s="13"/>
      <c r="U139" s="13"/>
      <c r="V139" s="13"/>
      <c r="W139" s="75" t="s">
        <v>34</v>
      </c>
      <c r="X139" s="219"/>
    </row>
    <row r="140" ht="26" customHeight="1" spans="1:24">
      <c r="A140" s="208">
        <v>134</v>
      </c>
      <c r="B140" s="210" t="s">
        <v>729</v>
      </c>
      <c r="C140" s="75" t="s">
        <v>693</v>
      </c>
      <c r="D140" s="210"/>
      <c r="E140" s="210" t="s">
        <v>34</v>
      </c>
      <c r="F140" s="210"/>
      <c r="G140" s="210"/>
      <c r="H140" s="210" t="s">
        <v>34</v>
      </c>
      <c r="I140" s="210"/>
      <c r="J140" s="210"/>
      <c r="K140" s="210" t="s">
        <v>34</v>
      </c>
      <c r="L140" s="210"/>
      <c r="M140" s="210"/>
      <c r="N140" s="210" t="s">
        <v>34</v>
      </c>
      <c r="O140" s="210"/>
      <c r="P140" s="210"/>
      <c r="Q140" s="210"/>
      <c r="R140" s="75" t="s">
        <v>34</v>
      </c>
      <c r="S140" s="210"/>
      <c r="T140" s="13"/>
      <c r="U140" s="13"/>
      <c r="V140" s="13"/>
      <c r="W140" s="75" t="s">
        <v>34</v>
      </c>
      <c r="X140" s="219"/>
    </row>
    <row r="141" ht="26" customHeight="1" spans="1:24">
      <c r="A141" s="208">
        <v>135</v>
      </c>
      <c r="B141" s="75" t="s">
        <v>730</v>
      </c>
      <c r="C141" s="75" t="s">
        <v>693</v>
      </c>
      <c r="D141" s="75"/>
      <c r="E141" s="75" t="s">
        <v>34</v>
      </c>
      <c r="F141" s="75"/>
      <c r="G141" s="75"/>
      <c r="H141" s="210" t="s">
        <v>34</v>
      </c>
      <c r="I141" s="75"/>
      <c r="J141" s="75"/>
      <c r="K141" s="75" t="s">
        <v>34</v>
      </c>
      <c r="L141" s="75"/>
      <c r="M141" s="75"/>
      <c r="N141" s="75" t="s">
        <v>34</v>
      </c>
      <c r="O141" s="75"/>
      <c r="P141" s="75"/>
      <c r="Q141" s="75"/>
      <c r="R141" s="75" t="s">
        <v>34</v>
      </c>
      <c r="S141" s="75"/>
      <c r="T141" s="13"/>
      <c r="U141" s="13"/>
      <c r="V141" s="13"/>
      <c r="W141" s="75" t="s">
        <v>34</v>
      </c>
      <c r="X141" s="219"/>
    </row>
    <row r="142" ht="26" customHeight="1" spans="1:24">
      <c r="A142" s="208">
        <v>136</v>
      </c>
      <c r="B142" s="75" t="s">
        <v>731</v>
      </c>
      <c r="C142" s="75" t="s">
        <v>693</v>
      </c>
      <c r="D142" s="75"/>
      <c r="E142" s="75" t="s">
        <v>34</v>
      </c>
      <c r="F142" s="75"/>
      <c r="G142" s="75"/>
      <c r="H142" s="210" t="s">
        <v>34</v>
      </c>
      <c r="I142" s="75"/>
      <c r="J142" s="75"/>
      <c r="K142" s="75" t="s">
        <v>34</v>
      </c>
      <c r="L142" s="75"/>
      <c r="M142" s="75"/>
      <c r="N142" s="75" t="s">
        <v>34</v>
      </c>
      <c r="O142" s="75"/>
      <c r="P142" s="75"/>
      <c r="Q142" s="75"/>
      <c r="R142" s="75" t="s">
        <v>34</v>
      </c>
      <c r="S142" s="75"/>
      <c r="T142" s="13"/>
      <c r="U142" s="13"/>
      <c r="V142" s="13"/>
      <c r="W142" s="75" t="s">
        <v>34</v>
      </c>
      <c r="X142" s="219"/>
    </row>
    <row r="143" ht="26" customHeight="1" spans="1:24">
      <c r="A143" s="208">
        <v>137</v>
      </c>
      <c r="B143" s="75" t="s">
        <v>732</v>
      </c>
      <c r="C143" s="75" t="s">
        <v>693</v>
      </c>
      <c r="D143" s="75"/>
      <c r="E143" s="75" t="s">
        <v>34</v>
      </c>
      <c r="F143" s="75"/>
      <c r="G143" s="75"/>
      <c r="H143" s="210" t="s">
        <v>34</v>
      </c>
      <c r="I143" s="75"/>
      <c r="J143" s="75"/>
      <c r="K143" s="75" t="s">
        <v>34</v>
      </c>
      <c r="L143" s="75"/>
      <c r="M143" s="75"/>
      <c r="N143" s="75" t="s">
        <v>34</v>
      </c>
      <c r="O143" s="75"/>
      <c r="P143" s="85"/>
      <c r="Q143" s="85"/>
      <c r="R143" s="75" t="s">
        <v>34</v>
      </c>
      <c r="S143" s="13"/>
      <c r="T143" s="13"/>
      <c r="U143" s="13"/>
      <c r="V143" s="13"/>
      <c r="W143" s="75" t="s">
        <v>34</v>
      </c>
      <c r="X143" s="219"/>
    </row>
    <row r="144" ht="26" customHeight="1" spans="1:24">
      <c r="A144" s="208">
        <v>138</v>
      </c>
      <c r="B144" s="75" t="s">
        <v>733</v>
      </c>
      <c r="C144" s="75" t="s">
        <v>693</v>
      </c>
      <c r="D144" s="75"/>
      <c r="E144" s="75" t="s">
        <v>34</v>
      </c>
      <c r="F144" s="75"/>
      <c r="G144" s="75"/>
      <c r="H144" s="210" t="s">
        <v>34</v>
      </c>
      <c r="I144" s="75"/>
      <c r="J144" s="75"/>
      <c r="K144" s="75" t="s">
        <v>34</v>
      </c>
      <c r="L144" s="75"/>
      <c r="M144" s="75"/>
      <c r="N144" s="75" t="s">
        <v>34</v>
      </c>
      <c r="O144" s="75"/>
      <c r="P144" s="85"/>
      <c r="Q144" s="85"/>
      <c r="R144" s="75" t="s">
        <v>34</v>
      </c>
      <c r="S144" s="13"/>
      <c r="T144" s="13"/>
      <c r="U144" s="13"/>
      <c r="V144" s="75"/>
      <c r="W144" s="75" t="s">
        <v>34</v>
      </c>
      <c r="X144" s="219"/>
    </row>
    <row r="145" ht="26" customHeight="1" spans="1:24">
      <c r="A145" s="208">
        <v>139</v>
      </c>
      <c r="B145" s="75" t="s">
        <v>734</v>
      </c>
      <c r="C145" s="75" t="s">
        <v>693</v>
      </c>
      <c r="D145" s="75"/>
      <c r="E145" s="75" t="s">
        <v>34</v>
      </c>
      <c r="F145" s="75"/>
      <c r="G145" s="75"/>
      <c r="H145" s="75" t="s">
        <v>34</v>
      </c>
      <c r="I145" s="75"/>
      <c r="J145" s="75"/>
      <c r="K145" s="75" t="s">
        <v>34</v>
      </c>
      <c r="L145" s="75"/>
      <c r="M145" s="75"/>
      <c r="N145" s="75" t="s">
        <v>34</v>
      </c>
      <c r="O145" s="75"/>
      <c r="P145" s="75"/>
      <c r="Q145" s="85"/>
      <c r="R145" s="75" t="s">
        <v>34</v>
      </c>
      <c r="S145" s="13"/>
      <c r="T145" s="13"/>
      <c r="U145" s="13"/>
      <c r="V145" s="75"/>
      <c r="W145" s="75" t="s">
        <v>34</v>
      </c>
      <c r="X145" s="219"/>
    </row>
    <row r="146" ht="26" customHeight="1" spans="1:24">
      <c r="A146" s="208">
        <v>140</v>
      </c>
      <c r="B146" s="75" t="s">
        <v>735</v>
      </c>
      <c r="C146" s="75" t="s">
        <v>698</v>
      </c>
      <c r="D146" s="75"/>
      <c r="E146" s="75" t="s">
        <v>34</v>
      </c>
      <c r="F146" s="75"/>
      <c r="G146" s="75"/>
      <c r="H146" s="75" t="s">
        <v>34</v>
      </c>
      <c r="I146" s="75"/>
      <c r="J146" s="75"/>
      <c r="K146" s="75"/>
      <c r="L146" s="75"/>
      <c r="M146" s="75"/>
      <c r="N146" s="75" t="s">
        <v>34</v>
      </c>
      <c r="O146" s="75"/>
      <c r="P146" s="75"/>
      <c r="Q146" s="85"/>
      <c r="R146" s="75" t="s">
        <v>34</v>
      </c>
      <c r="S146" s="13"/>
      <c r="T146" s="13"/>
      <c r="U146" s="13"/>
      <c r="V146" s="13"/>
      <c r="W146" s="75" t="s">
        <v>34</v>
      </c>
      <c r="X146" s="219"/>
    </row>
    <row r="147" ht="26" customHeight="1" spans="1:24">
      <c r="A147" s="208">
        <v>141</v>
      </c>
      <c r="B147" s="75" t="s">
        <v>736</v>
      </c>
      <c r="C147" s="75" t="s">
        <v>707</v>
      </c>
      <c r="D147" s="75"/>
      <c r="E147" s="75" t="s">
        <v>34</v>
      </c>
      <c r="F147" s="75"/>
      <c r="G147" s="75" t="s">
        <v>34</v>
      </c>
      <c r="H147" s="75" t="s">
        <v>34</v>
      </c>
      <c r="I147" s="75"/>
      <c r="J147" s="75"/>
      <c r="K147" s="75" t="s">
        <v>34</v>
      </c>
      <c r="L147" s="75"/>
      <c r="M147" s="75"/>
      <c r="N147" s="75" t="s">
        <v>34</v>
      </c>
      <c r="O147" s="75"/>
      <c r="P147" s="85"/>
      <c r="Q147" s="85"/>
      <c r="R147" s="75" t="s">
        <v>34</v>
      </c>
      <c r="S147" s="13"/>
      <c r="T147" s="13"/>
      <c r="U147" s="13"/>
      <c r="V147" s="13"/>
      <c r="W147" s="75" t="s">
        <v>34</v>
      </c>
      <c r="X147" s="219"/>
    </row>
    <row r="148" ht="26" customHeight="1" spans="1:24">
      <c r="A148" s="208">
        <v>142</v>
      </c>
      <c r="B148" s="75" t="s">
        <v>737</v>
      </c>
      <c r="C148" s="75" t="s">
        <v>695</v>
      </c>
      <c r="D148" s="75"/>
      <c r="E148" s="75" t="s">
        <v>34</v>
      </c>
      <c r="F148" s="75"/>
      <c r="G148" s="75"/>
      <c r="H148" s="75" t="s">
        <v>34</v>
      </c>
      <c r="I148" s="75"/>
      <c r="J148" s="75"/>
      <c r="K148" s="75"/>
      <c r="L148" s="75"/>
      <c r="M148" s="75"/>
      <c r="N148" s="75" t="s">
        <v>34</v>
      </c>
      <c r="O148" s="75"/>
      <c r="P148" s="75"/>
      <c r="Q148" s="75"/>
      <c r="R148" s="75" t="s">
        <v>34</v>
      </c>
      <c r="S148" s="75"/>
      <c r="T148" s="75"/>
      <c r="U148" s="75"/>
      <c r="V148" s="75"/>
      <c r="W148" s="75" t="s">
        <v>34</v>
      </c>
      <c r="X148" s="219"/>
    </row>
    <row r="149" ht="26" customHeight="1" spans="1:24">
      <c r="A149" s="208">
        <v>143</v>
      </c>
      <c r="B149" s="75" t="s">
        <v>738</v>
      </c>
      <c r="C149" s="75" t="s">
        <v>739</v>
      </c>
      <c r="D149" s="75"/>
      <c r="E149" s="75" t="s">
        <v>34</v>
      </c>
      <c r="F149" s="75"/>
      <c r="G149" s="75"/>
      <c r="H149" s="75" t="s">
        <v>34</v>
      </c>
      <c r="I149" s="75"/>
      <c r="J149" s="75"/>
      <c r="K149" s="75"/>
      <c r="L149" s="75"/>
      <c r="M149" s="75"/>
      <c r="N149" s="75" t="s">
        <v>34</v>
      </c>
      <c r="O149" s="75"/>
      <c r="P149" s="85"/>
      <c r="Q149" s="85"/>
      <c r="R149" s="75" t="s">
        <v>34</v>
      </c>
      <c r="S149" s="13"/>
      <c r="T149" s="13"/>
      <c r="U149" s="13"/>
      <c r="V149" s="75"/>
      <c r="W149" s="75" t="s">
        <v>34</v>
      </c>
      <c r="X149" s="219"/>
    </row>
    <row r="150" ht="26" customHeight="1" spans="1:24">
      <c r="A150" s="208">
        <v>144</v>
      </c>
      <c r="B150" s="75" t="s">
        <v>740</v>
      </c>
      <c r="C150" s="75" t="s">
        <v>739</v>
      </c>
      <c r="D150" s="75"/>
      <c r="E150" s="75" t="s">
        <v>34</v>
      </c>
      <c r="F150" s="75"/>
      <c r="G150" s="75"/>
      <c r="H150" s="75" t="s">
        <v>34</v>
      </c>
      <c r="I150" s="75"/>
      <c r="J150" s="75"/>
      <c r="K150" s="75"/>
      <c r="L150" s="75"/>
      <c r="M150" s="75"/>
      <c r="N150" s="75" t="s">
        <v>34</v>
      </c>
      <c r="O150" s="75"/>
      <c r="P150" s="85"/>
      <c r="Q150" s="85"/>
      <c r="R150" s="75" t="s">
        <v>34</v>
      </c>
      <c r="S150" s="13"/>
      <c r="T150" s="13"/>
      <c r="U150" s="13"/>
      <c r="V150" s="75"/>
      <c r="W150" s="75" t="s">
        <v>34</v>
      </c>
      <c r="X150" s="219"/>
    </row>
    <row r="151" ht="26" customHeight="1" spans="1:24">
      <c r="A151" s="208">
        <v>145</v>
      </c>
      <c r="B151" s="75" t="s">
        <v>741</v>
      </c>
      <c r="C151" s="75" t="s">
        <v>739</v>
      </c>
      <c r="D151" s="75"/>
      <c r="E151" s="75" t="s">
        <v>34</v>
      </c>
      <c r="F151" s="75"/>
      <c r="G151" s="75"/>
      <c r="H151" s="75" t="s">
        <v>34</v>
      </c>
      <c r="I151" s="75"/>
      <c r="J151" s="75"/>
      <c r="K151" s="75" t="s">
        <v>34</v>
      </c>
      <c r="L151" s="75"/>
      <c r="M151" s="75"/>
      <c r="N151" s="75" t="s">
        <v>34</v>
      </c>
      <c r="O151" s="75"/>
      <c r="P151" s="75"/>
      <c r="Q151" s="75"/>
      <c r="R151" s="75" t="s">
        <v>34</v>
      </c>
      <c r="S151" s="13"/>
      <c r="T151" s="13"/>
      <c r="U151" s="13"/>
      <c r="V151" s="75"/>
      <c r="W151" s="75" t="s">
        <v>34</v>
      </c>
      <c r="X151" s="219"/>
    </row>
    <row r="152" ht="26" customHeight="1" spans="1:24">
      <c r="A152" s="208">
        <v>146</v>
      </c>
      <c r="B152" s="212" t="s">
        <v>742</v>
      </c>
      <c r="C152" s="235" t="s">
        <v>743</v>
      </c>
      <c r="D152" s="222"/>
      <c r="E152" s="75" t="s">
        <v>34</v>
      </c>
      <c r="F152" s="212"/>
      <c r="G152" s="212"/>
      <c r="H152" s="75" t="s">
        <v>34</v>
      </c>
      <c r="I152" s="212"/>
      <c r="J152" s="212"/>
      <c r="K152" s="212" t="s">
        <v>34</v>
      </c>
      <c r="L152" s="212"/>
      <c r="M152" s="212"/>
      <c r="N152" s="212" t="s">
        <v>34</v>
      </c>
      <c r="O152" s="212"/>
      <c r="P152" s="222"/>
      <c r="Q152" s="228"/>
      <c r="R152" s="228"/>
      <c r="S152" s="212" t="s">
        <v>34</v>
      </c>
      <c r="T152" s="228"/>
      <c r="U152" s="228"/>
      <c r="V152" s="219"/>
      <c r="W152" s="75" t="s">
        <v>34</v>
      </c>
      <c r="X152" s="219"/>
    </row>
  </sheetData>
  <autoFilter ref="A6:X152">
    <extLst/>
  </autoFilter>
  <mergeCells count="13">
    <mergeCell ref="A1:B1"/>
    <mergeCell ref="A2:X2"/>
    <mergeCell ref="A4:C4"/>
    <mergeCell ref="S4:X4"/>
    <mergeCell ref="D5:E5"/>
    <mergeCell ref="F5:M5"/>
    <mergeCell ref="N5:O5"/>
    <mergeCell ref="P5:T5"/>
    <mergeCell ref="U5:W5"/>
    <mergeCell ref="A5:A6"/>
    <mergeCell ref="B5:B6"/>
    <mergeCell ref="C5:C6"/>
    <mergeCell ref="X5:X6"/>
  </mergeCells>
  <conditionalFormatting sqref="B11">
    <cfRule type="expression" dxfId="0" priority="1">
      <formula>AND(SUMPRODUCT(IFERROR(1*(($B$11&amp;"x")=(B11&amp;"x")),0))&gt;1,NOT(ISBLANK(B11)))</formula>
    </cfRule>
  </conditionalFormatting>
  <printOptions horizontalCentered="1"/>
  <pageMargins left="0.310416666666667" right="0.310416666666667" top="0.357638888888889" bottom="0.357638888888889" header="0.310416666666667" footer="0.310416666666667"/>
  <pageSetup paperSize="9" scale="85" fitToHeight="0" orientation="landscape" horizontalDpi="600"/>
  <headerFooter>
    <oddFooter>&amp;C4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48"/>
  <sheetViews>
    <sheetView tabSelected="1" workbookViewId="0">
      <pane ySplit="6" topLeftCell="A24" activePane="bottomLeft" state="frozen"/>
      <selection/>
      <selection pane="bottomLeft" activeCell="D1" sqref="D$1:D$1048576"/>
    </sheetView>
  </sheetViews>
  <sheetFormatPr defaultColWidth="9" defaultRowHeight="13.5"/>
  <cols>
    <col min="1" max="1" width="4.49166666666667" style="39" customWidth="1"/>
    <col min="2" max="2" width="10.75" style="39" customWidth="1"/>
    <col min="3" max="3" width="13.625" style="39" customWidth="1"/>
    <col min="4" max="4" width="4.75" style="39" customWidth="1"/>
    <col min="5" max="5" width="4.875" style="39" customWidth="1"/>
    <col min="6" max="6" width="5.375" style="39" customWidth="1"/>
    <col min="7" max="8" width="4.125" style="39" customWidth="1"/>
    <col min="9" max="10" width="4.25" style="39" customWidth="1"/>
    <col min="11" max="12" width="4.79166666666667" style="39" customWidth="1"/>
    <col min="13" max="13" width="10.125" style="39" customWidth="1"/>
    <col min="14" max="14" width="5.25" style="39" customWidth="1"/>
    <col min="15" max="20" width="4.79166666666667" style="39" customWidth="1"/>
    <col min="21" max="21" width="5.725" style="39" customWidth="1"/>
    <col min="22" max="23" width="6.625" style="39" customWidth="1"/>
    <col min="24" max="24" width="17" style="39" customWidth="1"/>
    <col min="25" max="16384" width="9" style="39"/>
  </cols>
  <sheetData>
    <row r="1" ht="19" customHeight="1" spans="1:3">
      <c r="A1" s="72" t="s">
        <v>0</v>
      </c>
      <c r="B1" s="72"/>
      <c r="C1" s="73"/>
    </row>
    <row r="2" ht="33" customHeight="1" spans="1:24">
      <c r="A2" s="74" t="s">
        <v>744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</row>
    <row r="3" ht="15" customHeight="1" spans="1:24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</row>
    <row r="4" ht="26" customHeight="1" spans="1:24">
      <c r="A4" s="45" t="s">
        <v>745</v>
      </c>
      <c r="B4" s="45"/>
      <c r="C4" s="45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63"/>
      <c r="T4" s="63"/>
      <c r="U4" s="63"/>
      <c r="V4" s="63"/>
      <c r="W4" s="63"/>
      <c r="X4" s="63"/>
    </row>
    <row r="5" s="70" customFormat="1" ht="28" customHeight="1" spans="1:24">
      <c r="A5" s="84" t="s">
        <v>4</v>
      </c>
      <c r="B5" s="84" t="s">
        <v>5</v>
      </c>
      <c r="C5" s="84" t="s">
        <v>7</v>
      </c>
      <c r="D5" s="85" t="s">
        <v>8</v>
      </c>
      <c r="E5" s="86"/>
      <c r="F5" s="13" t="s">
        <v>9</v>
      </c>
      <c r="G5" s="13"/>
      <c r="H5" s="13"/>
      <c r="I5" s="13"/>
      <c r="J5" s="13"/>
      <c r="K5" s="13"/>
      <c r="L5" s="13"/>
      <c r="M5" s="13"/>
      <c r="N5" s="85" t="s">
        <v>10</v>
      </c>
      <c r="O5" s="86"/>
      <c r="P5" s="97" t="s">
        <v>11</v>
      </c>
      <c r="Q5" s="97"/>
      <c r="R5" s="97"/>
      <c r="S5" s="97"/>
      <c r="T5" s="86"/>
      <c r="U5" s="85" t="s">
        <v>12</v>
      </c>
      <c r="V5" s="86"/>
      <c r="W5" s="86"/>
      <c r="X5" s="81" t="s">
        <v>14</v>
      </c>
    </row>
    <row r="6" s="71" customFormat="1" ht="49" customHeight="1" spans="1:24">
      <c r="A6" s="87"/>
      <c r="B6" s="87"/>
      <c r="C6" s="87"/>
      <c r="D6" s="13" t="s">
        <v>15</v>
      </c>
      <c r="E6" s="13" t="s">
        <v>16</v>
      </c>
      <c r="F6" s="13" t="s">
        <v>17</v>
      </c>
      <c r="G6" s="13" t="s">
        <v>18</v>
      </c>
      <c r="H6" s="13" t="s">
        <v>19</v>
      </c>
      <c r="I6" s="13" t="s">
        <v>20</v>
      </c>
      <c r="J6" s="13" t="s">
        <v>21</v>
      </c>
      <c r="K6" s="13" t="s">
        <v>22</v>
      </c>
      <c r="L6" s="13" t="s">
        <v>23</v>
      </c>
      <c r="M6" s="13" t="s">
        <v>24</v>
      </c>
      <c r="N6" s="13" t="s">
        <v>25</v>
      </c>
      <c r="O6" s="13" t="s">
        <v>26</v>
      </c>
      <c r="P6" s="85" t="s">
        <v>27</v>
      </c>
      <c r="Q6" s="13">
        <v>2018</v>
      </c>
      <c r="R6" s="13">
        <v>2019</v>
      </c>
      <c r="S6" s="13">
        <v>2020</v>
      </c>
      <c r="T6" s="13">
        <v>2021</v>
      </c>
      <c r="U6" s="13" t="s">
        <v>28</v>
      </c>
      <c r="V6" s="13" t="s">
        <v>29</v>
      </c>
      <c r="W6" s="13" t="s">
        <v>30</v>
      </c>
      <c r="X6" s="81"/>
    </row>
    <row r="7" s="170" customFormat="1" ht="32" customHeight="1" spans="1:24">
      <c r="A7" s="21">
        <v>1</v>
      </c>
      <c r="B7" s="21" t="s">
        <v>746</v>
      </c>
      <c r="C7" s="21" t="s">
        <v>747</v>
      </c>
      <c r="D7" s="21"/>
      <c r="E7" s="21" t="s">
        <v>34</v>
      </c>
      <c r="F7" s="89"/>
      <c r="G7" s="21"/>
      <c r="H7" s="21" t="s">
        <v>34</v>
      </c>
      <c r="I7" s="21"/>
      <c r="J7" s="21"/>
      <c r="K7" s="21"/>
      <c r="L7" s="89"/>
      <c r="M7" s="21"/>
      <c r="N7" s="21" t="s">
        <v>34</v>
      </c>
      <c r="O7" s="21"/>
      <c r="P7" s="21"/>
      <c r="Q7" s="21"/>
      <c r="R7" s="89"/>
      <c r="S7" s="21" t="s">
        <v>34</v>
      </c>
      <c r="T7" s="21"/>
      <c r="U7" s="21"/>
      <c r="V7" s="179" t="s">
        <v>34</v>
      </c>
      <c r="W7" s="179"/>
      <c r="X7" s="180"/>
    </row>
    <row r="8" s="170" customFormat="1" ht="32" customHeight="1" spans="1:24">
      <c r="A8" s="21">
        <v>2</v>
      </c>
      <c r="B8" s="21" t="s">
        <v>748</v>
      </c>
      <c r="C8" s="21" t="s">
        <v>749</v>
      </c>
      <c r="D8" s="21"/>
      <c r="E8" s="21" t="s">
        <v>34</v>
      </c>
      <c r="F8" s="21"/>
      <c r="G8" s="21"/>
      <c r="H8" s="21" t="s">
        <v>34</v>
      </c>
      <c r="I8" s="21"/>
      <c r="J8" s="21"/>
      <c r="K8" s="21"/>
      <c r="L8" s="21"/>
      <c r="M8" s="21"/>
      <c r="N8" s="21" t="s">
        <v>34</v>
      </c>
      <c r="O8" s="21"/>
      <c r="P8" s="21"/>
      <c r="Q8" s="21"/>
      <c r="R8" s="21"/>
      <c r="S8" s="21" t="s">
        <v>34</v>
      </c>
      <c r="T8" s="21"/>
      <c r="U8" s="21"/>
      <c r="V8" s="179"/>
      <c r="W8" s="179" t="s">
        <v>34</v>
      </c>
      <c r="X8" s="180"/>
    </row>
    <row r="9" s="170" customFormat="1" ht="32" customHeight="1" spans="1:24">
      <c r="A9" s="21">
        <v>3</v>
      </c>
      <c r="B9" s="21" t="s">
        <v>750</v>
      </c>
      <c r="C9" s="21" t="s">
        <v>751</v>
      </c>
      <c r="D9" s="21"/>
      <c r="E9" s="21" t="s">
        <v>34</v>
      </c>
      <c r="F9" s="21"/>
      <c r="G9" s="21"/>
      <c r="H9" s="21" t="s">
        <v>34</v>
      </c>
      <c r="I9" s="21"/>
      <c r="J9" s="21"/>
      <c r="K9" s="21"/>
      <c r="L9" s="21"/>
      <c r="M9" s="21"/>
      <c r="N9" s="21" t="s">
        <v>34</v>
      </c>
      <c r="O9" s="21"/>
      <c r="P9" s="21"/>
      <c r="Q9" s="21"/>
      <c r="R9" s="21"/>
      <c r="S9" s="21" t="s">
        <v>34</v>
      </c>
      <c r="T9" s="21"/>
      <c r="U9" s="179" t="s">
        <v>34</v>
      </c>
      <c r="V9" s="179"/>
      <c r="W9" s="21"/>
      <c r="X9" s="180" t="s">
        <v>752</v>
      </c>
    </row>
    <row r="10" s="170" customFormat="1" ht="32" customHeight="1" spans="1:24">
      <c r="A10" s="21">
        <v>4</v>
      </c>
      <c r="B10" s="21" t="s">
        <v>753</v>
      </c>
      <c r="C10" s="21" t="s">
        <v>754</v>
      </c>
      <c r="D10" s="21"/>
      <c r="E10" s="21" t="s">
        <v>34</v>
      </c>
      <c r="F10" s="21"/>
      <c r="G10" s="21"/>
      <c r="H10" s="21" t="s">
        <v>34</v>
      </c>
      <c r="I10" s="21"/>
      <c r="J10" s="21"/>
      <c r="K10" s="21"/>
      <c r="L10" s="21"/>
      <c r="M10" s="21"/>
      <c r="N10" s="21" t="s">
        <v>34</v>
      </c>
      <c r="O10" s="21"/>
      <c r="P10" s="21"/>
      <c r="Q10" s="21"/>
      <c r="R10" s="21"/>
      <c r="S10" s="21" t="s">
        <v>34</v>
      </c>
      <c r="T10" s="21"/>
      <c r="U10" s="179"/>
      <c r="V10" s="179"/>
      <c r="W10" s="179" t="s">
        <v>34</v>
      </c>
      <c r="X10" s="180"/>
    </row>
    <row r="11" s="171" customFormat="1" ht="32" customHeight="1" spans="1:24">
      <c r="A11" s="21">
        <v>5</v>
      </c>
      <c r="B11" s="21" t="s">
        <v>755</v>
      </c>
      <c r="C11" s="21" t="s">
        <v>756</v>
      </c>
      <c r="D11" s="89"/>
      <c r="E11" s="21" t="s">
        <v>34</v>
      </c>
      <c r="F11" s="89"/>
      <c r="G11" s="89"/>
      <c r="H11" s="21" t="s">
        <v>34</v>
      </c>
      <c r="I11" s="89"/>
      <c r="J11" s="89"/>
      <c r="K11" s="89"/>
      <c r="L11" s="89"/>
      <c r="M11" s="77"/>
      <c r="N11" s="21" t="s">
        <v>34</v>
      </c>
      <c r="O11" s="89"/>
      <c r="P11" s="177"/>
      <c r="Q11" s="89"/>
      <c r="R11" s="89"/>
      <c r="S11" s="21" t="s">
        <v>34</v>
      </c>
      <c r="T11" s="89"/>
      <c r="U11" s="21"/>
      <c r="V11" s="179"/>
      <c r="W11" s="179" t="s">
        <v>34</v>
      </c>
      <c r="X11" s="180" t="s">
        <v>757</v>
      </c>
    </row>
    <row r="12" s="171" customFormat="1" ht="32" customHeight="1" spans="1:24">
      <c r="A12" s="21">
        <v>6</v>
      </c>
      <c r="B12" s="21" t="s">
        <v>758</v>
      </c>
      <c r="C12" s="21" t="s">
        <v>759</v>
      </c>
      <c r="D12" s="89"/>
      <c r="E12" s="21" t="s">
        <v>34</v>
      </c>
      <c r="F12" s="89"/>
      <c r="G12" s="89"/>
      <c r="H12" s="21" t="s">
        <v>34</v>
      </c>
      <c r="I12" s="89"/>
      <c r="J12" s="89"/>
      <c r="K12" s="89"/>
      <c r="L12" s="89"/>
      <c r="M12" s="89"/>
      <c r="N12" s="21" t="s">
        <v>34</v>
      </c>
      <c r="O12" s="89"/>
      <c r="P12" s="177"/>
      <c r="Q12" s="89"/>
      <c r="R12" s="89"/>
      <c r="S12" s="21" t="s">
        <v>34</v>
      </c>
      <c r="T12" s="89"/>
      <c r="U12" s="21"/>
      <c r="V12" s="179" t="s">
        <v>34</v>
      </c>
      <c r="W12" s="21"/>
      <c r="X12" s="180" t="s">
        <v>760</v>
      </c>
    </row>
    <row r="13" s="171" customFormat="1" ht="32" customHeight="1" spans="1:24">
      <c r="A13" s="21">
        <v>7</v>
      </c>
      <c r="B13" s="21" t="s">
        <v>761</v>
      </c>
      <c r="C13" s="21" t="s">
        <v>759</v>
      </c>
      <c r="D13" s="89"/>
      <c r="E13" s="21" t="s">
        <v>34</v>
      </c>
      <c r="F13" s="21" t="s">
        <v>34</v>
      </c>
      <c r="G13" s="21" t="s">
        <v>34</v>
      </c>
      <c r="H13" s="21" t="s">
        <v>34</v>
      </c>
      <c r="I13" s="89"/>
      <c r="J13" s="89"/>
      <c r="K13" s="89"/>
      <c r="L13" s="89"/>
      <c r="M13" s="22"/>
      <c r="N13" s="21" t="s">
        <v>34</v>
      </c>
      <c r="O13" s="89"/>
      <c r="P13" s="177"/>
      <c r="Q13" s="89"/>
      <c r="R13" s="89"/>
      <c r="S13" s="21" t="s">
        <v>34</v>
      </c>
      <c r="T13" s="89"/>
      <c r="U13" s="21"/>
      <c r="V13" s="179"/>
      <c r="W13" s="179" t="s">
        <v>34</v>
      </c>
      <c r="X13" s="180" t="s">
        <v>757</v>
      </c>
    </row>
    <row r="14" s="171" customFormat="1" ht="32" customHeight="1" spans="1:24">
      <c r="A14" s="21">
        <v>8</v>
      </c>
      <c r="B14" s="21" t="s">
        <v>762</v>
      </c>
      <c r="C14" s="21" t="s">
        <v>759</v>
      </c>
      <c r="D14" s="89"/>
      <c r="E14" s="21" t="s">
        <v>34</v>
      </c>
      <c r="F14" s="21" t="s">
        <v>34</v>
      </c>
      <c r="G14" s="89"/>
      <c r="H14" s="21" t="s">
        <v>34</v>
      </c>
      <c r="I14" s="89"/>
      <c r="J14" s="89"/>
      <c r="K14" s="89"/>
      <c r="L14" s="89"/>
      <c r="M14" s="77"/>
      <c r="N14" s="21" t="s">
        <v>34</v>
      </c>
      <c r="O14" s="89"/>
      <c r="P14" s="177"/>
      <c r="Q14" s="89"/>
      <c r="R14" s="89"/>
      <c r="S14" s="21" t="s">
        <v>34</v>
      </c>
      <c r="T14" s="89"/>
      <c r="U14" s="21"/>
      <c r="V14" s="179"/>
      <c r="W14" s="179" t="s">
        <v>34</v>
      </c>
      <c r="X14" s="181"/>
    </row>
    <row r="15" s="171" customFormat="1" ht="32" customHeight="1" spans="1:24">
      <c r="A15" s="21">
        <v>9</v>
      </c>
      <c r="B15" s="21" t="s">
        <v>763</v>
      </c>
      <c r="C15" s="21" t="s">
        <v>764</v>
      </c>
      <c r="D15" s="89"/>
      <c r="E15" s="21" t="s">
        <v>34</v>
      </c>
      <c r="F15" s="89"/>
      <c r="G15" s="89"/>
      <c r="H15" s="21" t="s">
        <v>34</v>
      </c>
      <c r="I15" s="89"/>
      <c r="J15" s="89"/>
      <c r="K15" s="89"/>
      <c r="L15" s="89"/>
      <c r="M15" s="77"/>
      <c r="N15" s="21" t="s">
        <v>34</v>
      </c>
      <c r="O15" s="89"/>
      <c r="P15" s="177"/>
      <c r="Q15" s="89"/>
      <c r="R15" s="89"/>
      <c r="S15" s="21" t="s">
        <v>34</v>
      </c>
      <c r="T15" s="89"/>
      <c r="U15" s="21"/>
      <c r="V15" s="179"/>
      <c r="W15" s="179" t="s">
        <v>34</v>
      </c>
      <c r="X15" s="181"/>
    </row>
    <row r="16" s="171" customFormat="1" ht="32" customHeight="1" spans="1:24">
      <c r="A16" s="21">
        <v>10</v>
      </c>
      <c r="B16" s="21" t="s">
        <v>765</v>
      </c>
      <c r="C16" s="21" t="s">
        <v>764</v>
      </c>
      <c r="D16" s="89"/>
      <c r="E16" s="21" t="s">
        <v>34</v>
      </c>
      <c r="F16" s="89"/>
      <c r="G16" s="89"/>
      <c r="H16" s="21" t="s">
        <v>34</v>
      </c>
      <c r="I16" s="89"/>
      <c r="J16" s="89"/>
      <c r="K16" s="89"/>
      <c r="L16" s="89"/>
      <c r="M16" s="77"/>
      <c r="N16" s="21" t="s">
        <v>34</v>
      </c>
      <c r="O16" s="89"/>
      <c r="P16" s="177"/>
      <c r="Q16" s="89"/>
      <c r="R16" s="89"/>
      <c r="S16" s="21" t="s">
        <v>34</v>
      </c>
      <c r="T16" s="89"/>
      <c r="U16" s="21"/>
      <c r="V16" s="179" t="s">
        <v>34</v>
      </c>
      <c r="W16" s="21"/>
      <c r="X16" s="181" t="s">
        <v>766</v>
      </c>
    </row>
    <row r="17" s="171" customFormat="1" ht="32" customHeight="1" spans="1:24">
      <c r="A17" s="21">
        <v>11</v>
      </c>
      <c r="B17" s="21" t="s">
        <v>767</v>
      </c>
      <c r="C17" s="21" t="s">
        <v>764</v>
      </c>
      <c r="D17" s="89"/>
      <c r="E17" s="21" t="s">
        <v>34</v>
      </c>
      <c r="F17" s="89"/>
      <c r="G17" s="89"/>
      <c r="H17" s="21" t="s">
        <v>34</v>
      </c>
      <c r="I17" s="89"/>
      <c r="J17" s="89"/>
      <c r="K17" s="89"/>
      <c r="L17" s="89"/>
      <c r="M17" s="77"/>
      <c r="N17" s="21" t="s">
        <v>34</v>
      </c>
      <c r="O17" s="89"/>
      <c r="P17" s="177"/>
      <c r="Q17" s="89"/>
      <c r="R17" s="89"/>
      <c r="S17" s="21" t="s">
        <v>34</v>
      </c>
      <c r="T17" s="89"/>
      <c r="U17" s="21"/>
      <c r="V17" s="179" t="s">
        <v>34</v>
      </c>
      <c r="W17" s="21"/>
      <c r="X17" s="181"/>
    </row>
    <row r="18" s="171" customFormat="1" ht="32" customHeight="1" spans="1:24">
      <c r="A18" s="21">
        <v>12</v>
      </c>
      <c r="B18" s="21" t="s">
        <v>768</v>
      </c>
      <c r="C18" s="21" t="s">
        <v>769</v>
      </c>
      <c r="D18" s="89"/>
      <c r="E18" s="21" t="s">
        <v>34</v>
      </c>
      <c r="F18" s="89"/>
      <c r="G18" s="21"/>
      <c r="H18" s="89"/>
      <c r="I18" s="89"/>
      <c r="J18" s="89"/>
      <c r="K18" s="21" t="s">
        <v>34</v>
      </c>
      <c r="L18" s="89"/>
      <c r="M18" s="77"/>
      <c r="N18" s="21" t="s">
        <v>34</v>
      </c>
      <c r="O18" s="89"/>
      <c r="P18" s="177"/>
      <c r="Q18" s="89"/>
      <c r="R18" s="89"/>
      <c r="S18" s="21" t="s">
        <v>34</v>
      </c>
      <c r="T18" s="89"/>
      <c r="U18" s="21"/>
      <c r="V18" s="179"/>
      <c r="W18" s="179" t="s">
        <v>34</v>
      </c>
      <c r="X18" s="22" t="s">
        <v>770</v>
      </c>
    </row>
    <row r="19" s="171" customFormat="1" ht="32" customHeight="1" spans="1:24">
      <c r="A19" s="21">
        <v>13</v>
      </c>
      <c r="B19" s="21" t="s">
        <v>771</v>
      </c>
      <c r="C19" s="21" t="s">
        <v>769</v>
      </c>
      <c r="D19" s="89"/>
      <c r="E19" s="21" t="s">
        <v>34</v>
      </c>
      <c r="F19" s="89"/>
      <c r="G19" s="89"/>
      <c r="H19" s="89"/>
      <c r="I19" s="89"/>
      <c r="J19" s="89"/>
      <c r="K19" s="89"/>
      <c r="L19" s="89"/>
      <c r="M19" s="22"/>
      <c r="N19" s="21" t="s">
        <v>34</v>
      </c>
      <c r="O19" s="89"/>
      <c r="P19" s="177"/>
      <c r="Q19" s="89"/>
      <c r="R19" s="89"/>
      <c r="S19" s="21" t="s">
        <v>34</v>
      </c>
      <c r="T19" s="89"/>
      <c r="U19" s="21"/>
      <c r="V19" s="179" t="s">
        <v>34</v>
      </c>
      <c r="W19" s="21"/>
      <c r="X19" s="89" t="s">
        <v>772</v>
      </c>
    </row>
    <row r="20" s="171" customFormat="1" ht="32" customHeight="1" spans="1:24">
      <c r="A20" s="21">
        <v>14</v>
      </c>
      <c r="B20" s="173" t="s">
        <v>773</v>
      </c>
      <c r="C20" s="173" t="s">
        <v>774</v>
      </c>
      <c r="D20" s="89"/>
      <c r="E20" s="21" t="s">
        <v>34</v>
      </c>
      <c r="F20" s="89"/>
      <c r="G20" s="89"/>
      <c r="H20" s="21" t="s">
        <v>34</v>
      </c>
      <c r="I20" s="89"/>
      <c r="J20" s="89"/>
      <c r="K20" s="89"/>
      <c r="L20" s="89"/>
      <c r="M20" s="173"/>
      <c r="N20" s="21" t="s">
        <v>34</v>
      </c>
      <c r="O20" s="89"/>
      <c r="P20" s="177"/>
      <c r="Q20" s="89"/>
      <c r="R20" s="89"/>
      <c r="S20" s="21" t="s">
        <v>34</v>
      </c>
      <c r="T20" s="89"/>
      <c r="U20" s="173"/>
      <c r="V20" s="173"/>
      <c r="W20" s="173" t="s">
        <v>34</v>
      </c>
      <c r="X20" s="89"/>
    </row>
    <row r="21" s="171" customFormat="1" ht="32" customHeight="1" spans="1:24">
      <c r="A21" s="21">
        <v>15</v>
      </c>
      <c r="B21" s="174" t="s">
        <v>775</v>
      </c>
      <c r="C21" s="174" t="s">
        <v>774</v>
      </c>
      <c r="D21" s="89"/>
      <c r="E21" s="21" t="s">
        <v>34</v>
      </c>
      <c r="F21" s="89"/>
      <c r="G21" s="89"/>
      <c r="H21" s="21" t="s">
        <v>34</v>
      </c>
      <c r="I21" s="89"/>
      <c r="J21" s="89"/>
      <c r="K21" s="89"/>
      <c r="L21" s="89"/>
      <c r="M21" s="178"/>
      <c r="N21" s="21" t="s">
        <v>34</v>
      </c>
      <c r="O21" s="89"/>
      <c r="P21" s="177"/>
      <c r="Q21" s="89"/>
      <c r="R21" s="89"/>
      <c r="S21" s="21" t="s">
        <v>34</v>
      </c>
      <c r="T21" s="89"/>
      <c r="U21" s="178"/>
      <c r="V21" s="173"/>
      <c r="W21" s="173" t="s">
        <v>34</v>
      </c>
      <c r="X21" s="89"/>
    </row>
    <row r="22" s="171" customFormat="1" ht="32" customHeight="1" spans="1:24">
      <c r="A22" s="21">
        <v>16</v>
      </c>
      <c r="B22" s="174" t="s">
        <v>776</v>
      </c>
      <c r="C22" s="174" t="s">
        <v>774</v>
      </c>
      <c r="D22" s="89"/>
      <c r="E22" s="21" t="s">
        <v>34</v>
      </c>
      <c r="F22" s="89"/>
      <c r="G22" s="89"/>
      <c r="H22" s="21" t="s">
        <v>34</v>
      </c>
      <c r="I22" s="89"/>
      <c r="J22" s="89"/>
      <c r="K22" s="89"/>
      <c r="L22" s="89"/>
      <c r="M22" s="178"/>
      <c r="N22" s="21" t="s">
        <v>34</v>
      </c>
      <c r="O22" s="89"/>
      <c r="P22" s="177"/>
      <c r="Q22" s="89"/>
      <c r="R22" s="89"/>
      <c r="S22" s="21" t="s">
        <v>34</v>
      </c>
      <c r="T22" s="89"/>
      <c r="U22" s="178"/>
      <c r="V22" s="173" t="s">
        <v>34</v>
      </c>
      <c r="W22" s="178"/>
      <c r="X22" s="89"/>
    </row>
    <row r="23" s="171" customFormat="1" ht="32" customHeight="1" spans="1:24">
      <c r="A23" s="21">
        <v>17</v>
      </c>
      <c r="B23" s="174" t="s">
        <v>777</v>
      </c>
      <c r="C23" s="174" t="s">
        <v>774</v>
      </c>
      <c r="D23" s="89"/>
      <c r="E23" s="21" t="s">
        <v>34</v>
      </c>
      <c r="F23" s="89"/>
      <c r="G23" s="89"/>
      <c r="H23" s="21" t="s">
        <v>34</v>
      </c>
      <c r="I23" s="89"/>
      <c r="J23" s="89"/>
      <c r="K23" s="89"/>
      <c r="L23" s="89"/>
      <c r="M23" s="178"/>
      <c r="N23" s="21" t="s">
        <v>34</v>
      </c>
      <c r="O23" s="89"/>
      <c r="P23" s="177"/>
      <c r="Q23" s="89"/>
      <c r="R23" s="89"/>
      <c r="S23" s="21" t="s">
        <v>34</v>
      </c>
      <c r="T23" s="89"/>
      <c r="U23" s="178"/>
      <c r="V23" s="173" t="s">
        <v>34</v>
      </c>
      <c r="W23" s="178"/>
      <c r="X23" s="89"/>
    </row>
    <row r="24" s="171" customFormat="1" ht="32" customHeight="1" spans="1:24">
      <c r="A24" s="21">
        <v>18</v>
      </c>
      <c r="B24" s="174" t="s">
        <v>778</v>
      </c>
      <c r="C24" s="174" t="s">
        <v>774</v>
      </c>
      <c r="D24" s="89"/>
      <c r="E24" s="21" t="s">
        <v>34</v>
      </c>
      <c r="F24" s="89"/>
      <c r="G24" s="89"/>
      <c r="H24" s="21" t="s">
        <v>34</v>
      </c>
      <c r="I24" s="89"/>
      <c r="J24" s="89"/>
      <c r="K24" s="21"/>
      <c r="L24" s="89"/>
      <c r="M24" s="178"/>
      <c r="N24" s="21" t="s">
        <v>34</v>
      </c>
      <c r="O24" s="89"/>
      <c r="P24" s="177"/>
      <c r="Q24" s="89"/>
      <c r="R24" s="89"/>
      <c r="S24" s="21" t="s">
        <v>34</v>
      </c>
      <c r="T24" s="89"/>
      <c r="U24" s="178"/>
      <c r="V24" s="173"/>
      <c r="W24" s="173" t="s">
        <v>34</v>
      </c>
      <c r="X24" s="89"/>
    </row>
    <row r="25" s="171" customFormat="1" ht="32" customHeight="1" spans="1:24">
      <c r="A25" s="21">
        <v>19</v>
      </c>
      <c r="B25" s="174" t="s">
        <v>779</v>
      </c>
      <c r="C25" s="174" t="s">
        <v>774</v>
      </c>
      <c r="D25" s="89"/>
      <c r="E25" s="21" t="s">
        <v>34</v>
      </c>
      <c r="F25" s="89"/>
      <c r="G25" s="89"/>
      <c r="H25" s="21" t="s">
        <v>34</v>
      </c>
      <c r="I25" s="89"/>
      <c r="J25" s="89"/>
      <c r="K25" s="21"/>
      <c r="L25" s="89"/>
      <c r="M25" s="178"/>
      <c r="N25" s="21" t="s">
        <v>34</v>
      </c>
      <c r="O25" s="89"/>
      <c r="P25" s="177"/>
      <c r="Q25" s="89"/>
      <c r="R25" s="89"/>
      <c r="S25" s="21" t="s">
        <v>34</v>
      </c>
      <c r="T25" s="89"/>
      <c r="U25" s="178"/>
      <c r="V25" s="173" t="s">
        <v>34</v>
      </c>
      <c r="W25" s="173"/>
      <c r="X25" s="89" t="s">
        <v>780</v>
      </c>
    </row>
    <row r="26" s="171" customFormat="1" ht="32" customHeight="1" spans="1:24">
      <c r="A26" s="21">
        <v>20</v>
      </c>
      <c r="B26" s="174" t="s">
        <v>781</v>
      </c>
      <c r="C26" s="174" t="s">
        <v>774</v>
      </c>
      <c r="D26" s="89"/>
      <c r="E26" s="21" t="s">
        <v>34</v>
      </c>
      <c r="F26" s="89"/>
      <c r="G26" s="89"/>
      <c r="H26" s="21" t="s">
        <v>34</v>
      </c>
      <c r="I26" s="89"/>
      <c r="J26" s="89"/>
      <c r="K26" s="89"/>
      <c r="L26" s="89"/>
      <c r="M26" s="178"/>
      <c r="N26" s="21" t="s">
        <v>34</v>
      </c>
      <c r="O26" s="89"/>
      <c r="P26" s="177"/>
      <c r="Q26" s="89"/>
      <c r="R26" s="89"/>
      <c r="S26" s="21" t="s">
        <v>34</v>
      </c>
      <c r="T26" s="89"/>
      <c r="U26" s="178"/>
      <c r="V26" s="173"/>
      <c r="W26" s="173" t="s">
        <v>34</v>
      </c>
      <c r="X26" s="89"/>
    </row>
    <row r="27" s="171" customFormat="1" ht="32" customHeight="1" spans="1:24">
      <c r="A27" s="21">
        <v>21</v>
      </c>
      <c r="B27" s="174" t="s">
        <v>782</v>
      </c>
      <c r="C27" s="174" t="s">
        <v>774</v>
      </c>
      <c r="D27" s="89"/>
      <c r="E27" s="21" t="s">
        <v>34</v>
      </c>
      <c r="F27" s="89"/>
      <c r="G27" s="89"/>
      <c r="H27" s="21" t="s">
        <v>34</v>
      </c>
      <c r="I27" s="89"/>
      <c r="J27" s="89"/>
      <c r="K27" s="89"/>
      <c r="L27" s="89"/>
      <c r="M27" s="178"/>
      <c r="N27" s="21" t="s">
        <v>34</v>
      </c>
      <c r="O27" s="89"/>
      <c r="P27" s="177"/>
      <c r="Q27" s="89"/>
      <c r="R27" s="89"/>
      <c r="S27" s="21" t="s">
        <v>34</v>
      </c>
      <c r="T27" s="89"/>
      <c r="U27" s="173"/>
      <c r="V27" s="173" t="s">
        <v>34</v>
      </c>
      <c r="W27" s="178"/>
      <c r="X27" s="89" t="s">
        <v>783</v>
      </c>
    </row>
    <row r="28" s="171" customFormat="1" ht="32" customHeight="1" spans="1:24">
      <c r="A28" s="21">
        <v>22</v>
      </c>
      <c r="B28" s="174" t="s">
        <v>784</v>
      </c>
      <c r="C28" s="174" t="s">
        <v>774</v>
      </c>
      <c r="D28" s="89"/>
      <c r="E28" s="21" t="s">
        <v>34</v>
      </c>
      <c r="F28" s="89"/>
      <c r="G28" s="89"/>
      <c r="H28" s="21" t="s">
        <v>34</v>
      </c>
      <c r="I28" s="89"/>
      <c r="J28" s="89"/>
      <c r="K28" s="89"/>
      <c r="L28" s="89"/>
      <c r="M28" s="178"/>
      <c r="N28" s="21" t="s">
        <v>34</v>
      </c>
      <c r="O28" s="89"/>
      <c r="P28" s="177"/>
      <c r="Q28" s="89"/>
      <c r="R28" s="89"/>
      <c r="S28" s="21" t="s">
        <v>34</v>
      </c>
      <c r="T28" s="89"/>
      <c r="U28" s="178"/>
      <c r="V28" s="173" t="s">
        <v>34</v>
      </c>
      <c r="W28" s="178"/>
      <c r="X28" s="89"/>
    </row>
    <row r="29" s="171" customFormat="1" ht="32" customHeight="1" spans="1:24">
      <c r="A29" s="21">
        <v>23</v>
      </c>
      <c r="B29" s="174" t="s">
        <v>785</v>
      </c>
      <c r="C29" s="174" t="s">
        <v>774</v>
      </c>
      <c r="D29" s="89"/>
      <c r="E29" s="21" t="s">
        <v>34</v>
      </c>
      <c r="F29" s="89"/>
      <c r="G29" s="89"/>
      <c r="H29" s="21" t="s">
        <v>34</v>
      </c>
      <c r="I29" s="89"/>
      <c r="J29" s="89"/>
      <c r="K29" s="21"/>
      <c r="L29" s="89"/>
      <c r="M29" s="178"/>
      <c r="N29" s="21" t="s">
        <v>34</v>
      </c>
      <c r="O29" s="89"/>
      <c r="P29" s="177"/>
      <c r="Q29" s="89"/>
      <c r="R29" s="89"/>
      <c r="S29" s="21" t="s">
        <v>34</v>
      </c>
      <c r="T29" s="89"/>
      <c r="U29" s="178"/>
      <c r="V29" s="178"/>
      <c r="W29" s="173" t="s">
        <v>34</v>
      </c>
      <c r="X29" s="89"/>
    </row>
    <row r="30" s="171" customFormat="1" ht="32" customHeight="1" spans="1:24">
      <c r="A30" s="21">
        <v>24</v>
      </c>
      <c r="B30" s="174" t="s">
        <v>786</v>
      </c>
      <c r="C30" s="174" t="s">
        <v>787</v>
      </c>
      <c r="D30" s="89"/>
      <c r="E30" s="21" t="s">
        <v>34</v>
      </c>
      <c r="F30" s="89"/>
      <c r="G30" s="89"/>
      <c r="H30" s="21" t="s">
        <v>34</v>
      </c>
      <c r="I30" s="89"/>
      <c r="J30" s="89"/>
      <c r="K30" s="89"/>
      <c r="L30" s="89"/>
      <c r="M30" s="178"/>
      <c r="N30" s="21" t="s">
        <v>34</v>
      </c>
      <c r="O30" s="89"/>
      <c r="P30" s="177"/>
      <c r="Q30" s="89"/>
      <c r="R30" s="89"/>
      <c r="S30" s="21" t="s">
        <v>34</v>
      </c>
      <c r="T30" s="89"/>
      <c r="U30" s="178"/>
      <c r="V30" s="173" t="s">
        <v>34</v>
      </c>
      <c r="W30" s="178"/>
      <c r="X30" s="89"/>
    </row>
    <row r="31" s="171" customFormat="1" ht="32" customHeight="1" spans="1:24">
      <c r="A31" s="21">
        <v>25</v>
      </c>
      <c r="B31" s="174" t="s">
        <v>788</v>
      </c>
      <c r="C31" s="174" t="s">
        <v>787</v>
      </c>
      <c r="D31" s="89"/>
      <c r="E31" s="21" t="s">
        <v>34</v>
      </c>
      <c r="F31" s="89"/>
      <c r="G31" s="89"/>
      <c r="H31" s="21" t="s">
        <v>34</v>
      </c>
      <c r="I31" s="89"/>
      <c r="J31" s="89"/>
      <c r="K31" s="89"/>
      <c r="L31" s="89"/>
      <c r="M31" s="178"/>
      <c r="N31" s="21" t="s">
        <v>34</v>
      </c>
      <c r="O31" s="89"/>
      <c r="P31" s="177"/>
      <c r="Q31" s="89"/>
      <c r="R31" s="89"/>
      <c r="S31" s="21" t="s">
        <v>34</v>
      </c>
      <c r="T31" s="89"/>
      <c r="U31" s="178"/>
      <c r="V31" s="178" t="s">
        <v>34</v>
      </c>
      <c r="W31" s="178"/>
      <c r="X31" s="89" t="s">
        <v>789</v>
      </c>
    </row>
    <row r="32" s="171" customFormat="1" ht="32" customHeight="1" spans="1:24">
      <c r="A32" s="21">
        <v>26</v>
      </c>
      <c r="B32" s="174" t="s">
        <v>790</v>
      </c>
      <c r="C32" s="174" t="s">
        <v>791</v>
      </c>
      <c r="D32" s="89"/>
      <c r="E32" s="21" t="s">
        <v>34</v>
      </c>
      <c r="F32" s="89"/>
      <c r="G32" s="89"/>
      <c r="H32" s="21" t="s">
        <v>34</v>
      </c>
      <c r="I32" s="89"/>
      <c r="J32" s="89"/>
      <c r="K32" s="89"/>
      <c r="L32" s="89"/>
      <c r="M32" s="178"/>
      <c r="N32" s="21" t="s">
        <v>34</v>
      </c>
      <c r="O32" s="89"/>
      <c r="P32" s="177"/>
      <c r="Q32" s="89"/>
      <c r="R32" s="89"/>
      <c r="S32" s="21" t="s">
        <v>34</v>
      </c>
      <c r="T32" s="89"/>
      <c r="U32" s="178"/>
      <c r="V32" s="173" t="s">
        <v>34</v>
      </c>
      <c r="W32" s="178"/>
      <c r="X32" s="89"/>
    </row>
    <row r="33" s="171" customFormat="1" ht="32" customHeight="1" spans="1:24">
      <c r="A33" s="21">
        <v>27</v>
      </c>
      <c r="B33" s="174" t="s">
        <v>792</v>
      </c>
      <c r="C33" s="174" t="s">
        <v>791</v>
      </c>
      <c r="D33" s="89"/>
      <c r="E33" s="21" t="s">
        <v>34</v>
      </c>
      <c r="F33" s="89"/>
      <c r="G33" s="89"/>
      <c r="H33" s="21" t="s">
        <v>34</v>
      </c>
      <c r="I33" s="89"/>
      <c r="J33" s="89"/>
      <c r="K33" s="89"/>
      <c r="L33" s="89"/>
      <c r="M33" s="178"/>
      <c r="N33" s="21" t="s">
        <v>34</v>
      </c>
      <c r="O33" s="89"/>
      <c r="P33" s="177"/>
      <c r="Q33" s="89"/>
      <c r="R33" s="89"/>
      <c r="S33" s="21" t="s">
        <v>34</v>
      </c>
      <c r="T33" s="89"/>
      <c r="U33" s="178"/>
      <c r="V33" s="173" t="s">
        <v>34</v>
      </c>
      <c r="W33" s="178"/>
      <c r="X33" s="89"/>
    </row>
    <row r="34" s="171" customFormat="1" ht="32" customHeight="1" spans="1:24">
      <c r="A34" s="21">
        <v>28</v>
      </c>
      <c r="B34" s="175" t="s">
        <v>793</v>
      </c>
      <c r="C34" s="175" t="s">
        <v>794</v>
      </c>
      <c r="D34" s="89"/>
      <c r="E34" s="21" t="s">
        <v>34</v>
      </c>
      <c r="F34" s="89"/>
      <c r="G34" s="89"/>
      <c r="H34" s="21" t="s">
        <v>34</v>
      </c>
      <c r="I34" s="89"/>
      <c r="J34" s="89"/>
      <c r="K34" s="89"/>
      <c r="L34" s="89"/>
      <c r="M34" s="178"/>
      <c r="N34" s="21" t="s">
        <v>34</v>
      </c>
      <c r="O34" s="89"/>
      <c r="P34" s="177"/>
      <c r="Q34" s="89"/>
      <c r="R34" s="89"/>
      <c r="S34" s="21" t="s">
        <v>34</v>
      </c>
      <c r="T34" s="89"/>
      <c r="U34" s="178"/>
      <c r="V34" s="175" t="s">
        <v>34</v>
      </c>
      <c r="W34" s="178"/>
      <c r="X34" s="89"/>
    </row>
    <row r="35" s="171" customFormat="1" ht="32" customHeight="1" spans="1:24">
      <c r="A35" s="21">
        <v>29</v>
      </c>
      <c r="B35" s="175" t="s">
        <v>795</v>
      </c>
      <c r="C35" s="175" t="s">
        <v>794</v>
      </c>
      <c r="D35" s="89"/>
      <c r="E35" s="21" t="s">
        <v>34</v>
      </c>
      <c r="F35" s="89"/>
      <c r="G35" s="89"/>
      <c r="H35" s="21" t="s">
        <v>34</v>
      </c>
      <c r="I35" s="89"/>
      <c r="J35" s="89"/>
      <c r="K35" s="89"/>
      <c r="L35" s="89"/>
      <c r="M35" s="178"/>
      <c r="N35" s="21" t="s">
        <v>34</v>
      </c>
      <c r="O35" s="89"/>
      <c r="P35" s="177"/>
      <c r="Q35" s="89"/>
      <c r="R35" s="89"/>
      <c r="S35" s="21" t="s">
        <v>34</v>
      </c>
      <c r="T35" s="89"/>
      <c r="U35" s="178"/>
      <c r="V35" s="175" t="s">
        <v>34</v>
      </c>
      <c r="W35" s="178"/>
      <c r="X35" s="89"/>
    </row>
    <row r="36" s="171" customFormat="1" ht="32" customHeight="1" spans="1:24">
      <c r="A36" s="21">
        <v>30</v>
      </c>
      <c r="B36" s="175" t="s">
        <v>796</v>
      </c>
      <c r="C36" s="175" t="s">
        <v>794</v>
      </c>
      <c r="D36" s="89"/>
      <c r="E36" s="21" t="s">
        <v>34</v>
      </c>
      <c r="F36" s="89"/>
      <c r="G36" s="89"/>
      <c r="H36" s="21" t="s">
        <v>34</v>
      </c>
      <c r="I36" s="89"/>
      <c r="J36" s="89"/>
      <c r="K36" s="89"/>
      <c r="L36" s="89"/>
      <c r="M36" s="178"/>
      <c r="N36" s="21" t="s">
        <v>34</v>
      </c>
      <c r="O36" s="89"/>
      <c r="P36" s="177"/>
      <c r="Q36" s="89"/>
      <c r="R36" s="89"/>
      <c r="S36" s="21" t="s">
        <v>34</v>
      </c>
      <c r="T36" s="89"/>
      <c r="U36" s="178"/>
      <c r="V36" s="175" t="s">
        <v>34</v>
      </c>
      <c r="W36" s="178"/>
      <c r="X36" s="89"/>
    </row>
    <row r="37" s="171" customFormat="1" ht="32" customHeight="1" spans="1:24">
      <c r="A37" s="21">
        <v>31</v>
      </c>
      <c r="B37" s="175" t="s">
        <v>797</v>
      </c>
      <c r="C37" s="175" t="s">
        <v>794</v>
      </c>
      <c r="D37" s="89"/>
      <c r="E37" s="21" t="s">
        <v>34</v>
      </c>
      <c r="F37" s="89"/>
      <c r="G37" s="89"/>
      <c r="H37" s="21" t="s">
        <v>34</v>
      </c>
      <c r="I37" s="89"/>
      <c r="J37" s="89"/>
      <c r="K37" s="89"/>
      <c r="L37" s="89"/>
      <c r="M37" s="178"/>
      <c r="N37" s="21" t="s">
        <v>34</v>
      </c>
      <c r="O37" s="89"/>
      <c r="P37" s="177"/>
      <c r="Q37" s="89"/>
      <c r="R37" s="89"/>
      <c r="S37" s="21" t="s">
        <v>34</v>
      </c>
      <c r="T37" s="89"/>
      <c r="U37" s="178"/>
      <c r="V37" s="175"/>
      <c r="W37" s="175" t="s">
        <v>34</v>
      </c>
      <c r="X37" s="89"/>
    </row>
    <row r="38" s="171" customFormat="1" ht="32" customHeight="1" spans="1:24">
      <c r="A38" s="21">
        <v>32</v>
      </c>
      <c r="B38" s="175" t="s">
        <v>798</v>
      </c>
      <c r="C38" s="175" t="s">
        <v>794</v>
      </c>
      <c r="D38" s="89"/>
      <c r="E38" s="21" t="s">
        <v>34</v>
      </c>
      <c r="F38" s="89"/>
      <c r="G38" s="89"/>
      <c r="H38" s="21" t="s">
        <v>34</v>
      </c>
      <c r="I38" s="89"/>
      <c r="J38" s="89"/>
      <c r="K38" s="89"/>
      <c r="L38" s="89"/>
      <c r="M38" s="178"/>
      <c r="N38" s="21" t="s">
        <v>34</v>
      </c>
      <c r="O38" s="89"/>
      <c r="P38" s="177"/>
      <c r="Q38" s="89"/>
      <c r="R38" s="89"/>
      <c r="S38" s="21" t="s">
        <v>34</v>
      </c>
      <c r="T38" s="89"/>
      <c r="U38" s="178"/>
      <c r="V38" s="175"/>
      <c r="W38" s="175" t="s">
        <v>34</v>
      </c>
      <c r="X38" s="89"/>
    </row>
    <row r="39" s="171" customFormat="1" ht="32" customHeight="1" spans="1:24">
      <c r="A39" s="21">
        <v>33</v>
      </c>
      <c r="B39" s="175" t="s">
        <v>799</v>
      </c>
      <c r="C39" s="175" t="s">
        <v>794</v>
      </c>
      <c r="D39" s="89"/>
      <c r="E39" s="21" t="s">
        <v>34</v>
      </c>
      <c r="F39" s="89"/>
      <c r="G39" s="89"/>
      <c r="H39" s="21" t="s">
        <v>34</v>
      </c>
      <c r="I39" s="89"/>
      <c r="J39" s="89"/>
      <c r="K39" s="89"/>
      <c r="L39" s="89"/>
      <c r="M39" s="178"/>
      <c r="N39" s="21" t="s">
        <v>34</v>
      </c>
      <c r="O39" s="89"/>
      <c r="P39" s="177"/>
      <c r="Q39" s="89"/>
      <c r="R39" s="89"/>
      <c r="S39" s="21" t="s">
        <v>34</v>
      </c>
      <c r="T39" s="89"/>
      <c r="U39" s="178"/>
      <c r="V39" s="175" t="s">
        <v>34</v>
      </c>
      <c r="W39" s="178"/>
      <c r="X39" s="89"/>
    </row>
    <row r="40" s="171" customFormat="1" ht="32" customHeight="1" spans="1:24">
      <c r="A40" s="21">
        <v>34</v>
      </c>
      <c r="B40" s="175" t="s">
        <v>800</v>
      </c>
      <c r="C40" s="175" t="s">
        <v>794</v>
      </c>
      <c r="D40" s="89"/>
      <c r="E40" s="21" t="s">
        <v>34</v>
      </c>
      <c r="F40" s="89"/>
      <c r="G40" s="89"/>
      <c r="H40" s="21" t="s">
        <v>34</v>
      </c>
      <c r="I40" s="89"/>
      <c r="J40" s="89"/>
      <c r="K40" s="89"/>
      <c r="L40" s="89"/>
      <c r="M40" s="178"/>
      <c r="N40" s="21" t="s">
        <v>34</v>
      </c>
      <c r="O40" s="89"/>
      <c r="P40" s="177"/>
      <c r="Q40" s="89"/>
      <c r="R40" s="89"/>
      <c r="S40" s="21" t="s">
        <v>34</v>
      </c>
      <c r="T40" s="89"/>
      <c r="U40" s="178"/>
      <c r="V40" s="175" t="s">
        <v>34</v>
      </c>
      <c r="W40" s="178"/>
      <c r="X40" s="89"/>
    </row>
    <row r="41" s="171" customFormat="1" ht="32" customHeight="1" spans="1:24">
      <c r="A41" s="21">
        <v>35</v>
      </c>
      <c r="B41" s="175" t="s">
        <v>801</v>
      </c>
      <c r="C41" s="175" t="s">
        <v>794</v>
      </c>
      <c r="D41" s="89"/>
      <c r="E41" s="21" t="s">
        <v>34</v>
      </c>
      <c r="F41" s="89"/>
      <c r="G41" s="89"/>
      <c r="H41" s="21" t="s">
        <v>34</v>
      </c>
      <c r="I41" s="89"/>
      <c r="J41" s="89"/>
      <c r="K41" s="89"/>
      <c r="L41" s="89"/>
      <c r="M41" s="178"/>
      <c r="N41" s="21" t="s">
        <v>34</v>
      </c>
      <c r="O41" s="89"/>
      <c r="P41" s="177"/>
      <c r="Q41" s="21" t="s">
        <v>34</v>
      </c>
      <c r="R41" s="89"/>
      <c r="S41" s="21"/>
      <c r="T41" s="89"/>
      <c r="U41" s="178"/>
      <c r="V41" s="175"/>
      <c r="W41" s="175" t="s">
        <v>34</v>
      </c>
      <c r="X41" s="89"/>
    </row>
    <row r="42" s="171" customFormat="1" ht="32" customHeight="1" spans="1:24">
      <c r="A42" s="21">
        <v>36</v>
      </c>
      <c r="B42" s="175" t="s">
        <v>802</v>
      </c>
      <c r="C42" s="175" t="s">
        <v>774</v>
      </c>
      <c r="D42" s="89"/>
      <c r="E42" s="21" t="s">
        <v>34</v>
      </c>
      <c r="F42" s="89"/>
      <c r="G42" s="89"/>
      <c r="H42" s="21" t="s">
        <v>34</v>
      </c>
      <c r="I42" s="89"/>
      <c r="J42" s="89"/>
      <c r="K42" s="89"/>
      <c r="L42" s="89"/>
      <c r="M42" s="178"/>
      <c r="N42" s="21" t="s">
        <v>34</v>
      </c>
      <c r="O42" s="89"/>
      <c r="P42" s="177"/>
      <c r="Q42" s="89"/>
      <c r="R42" s="89"/>
      <c r="S42" s="21" t="s">
        <v>34</v>
      </c>
      <c r="T42" s="89"/>
      <c r="U42" s="178"/>
      <c r="V42" s="175"/>
      <c r="W42" s="175" t="s">
        <v>34</v>
      </c>
      <c r="X42" s="89"/>
    </row>
    <row r="43" s="171" customFormat="1" ht="32" customHeight="1" spans="1:24">
      <c r="A43" s="21">
        <v>37</v>
      </c>
      <c r="B43" s="175" t="s">
        <v>803</v>
      </c>
      <c r="C43" s="175" t="s">
        <v>804</v>
      </c>
      <c r="D43" s="89"/>
      <c r="E43" s="21" t="s">
        <v>34</v>
      </c>
      <c r="F43" s="89"/>
      <c r="G43" s="89"/>
      <c r="H43" s="21" t="s">
        <v>34</v>
      </c>
      <c r="I43" s="89"/>
      <c r="J43" s="89"/>
      <c r="K43" s="89"/>
      <c r="L43" s="89"/>
      <c r="M43" s="178"/>
      <c r="N43" s="21" t="s">
        <v>34</v>
      </c>
      <c r="O43" s="89"/>
      <c r="P43" s="177"/>
      <c r="Q43" s="89"/>
      <c r="R43" s="89"/>
      <c r="S43" s="21" t="s">
        <v>34</v>
      </c>
      <c r="T43" s="89"/>
      <c r="U43" s="178"/>
      <c r="V43" s="175" t="s">
        <v>34</v>
      </c>
      <c r="W43" s="175"/>
      <c r="X43" s="89"/>
    </row>
    <row r="44" s="171" customFormat="1" ht="32" customHeight="1" spans="1:24">
      <c r="A44" s="21">
        <v>38</v>
      </c>
      <c r="B44" s="176" t="s">
        <v>805</v>
      </c>
      <c r="C44" s="176" t="s">
        <v>804</v>
      </c>
      <c r="D44" s="89"/>
      <c r="E44" s="21" t="s">
        <v>34</v>
      </c>
      <c r="F44" s="89"/>
      <c r="G44" s="89"/>
      <c r="H44" s="21" t="s">
        <v>34</v>
      </c>
      <c r="I44" s="89"/>
      <c r="J44" s="89"/>
      <c r="K44" s="89"/>
      <c r="L44" s="89"/>
      <c r="M44" s="77"/>
      <c r="N44" s="21" t="s">
        <v>34</v>
      </c>
      <c r="O44" s="89"/>
      <c r="P44" s="177"/>
      <c r="Q44" s="89"/>
      <c r="R44" s="89"/>
      <c r="S44" s="21" t="s">
        <v>34</v>
      </c>
      <c r="T44" s="89"/>
      <c r="U44" s="77"/>
      <c r="V44" s="175"/>
      <c r="W44" s="175" t="s">
        <v>34</v>
      </c>
      <c r="X44" s="89"/>
    </row>
    <row r="45" s="171" customFormat="1" ht="32" customHeight="1" spans="1:24">
      <c r="A45" s="21">
        <v>39</v>
      </c>
      <c r="B45" s="176" t="s">
        <v>806</v>
      </c>
      <c r="C45" s="176" t="s">
        <v>804</v>
      </c>
      <c r="D45" s="89"/>
      <c r="E45" s="21" t="s">
        <v>34</v>
      </c>
      <c r="F45" s="89"/>
      <c r="G45" s="89"/>
      <c r="H45" s="21" t="s">
        <v>34</v>
      </c>
      <c r="I45" s="89"/>
      <c r="J45" s="89"/>
      <c r="K45" s="89"/>
      <c r="L45" s="89"/>
      <c r="M45" s="77"/>
      <c r="N45" s="21" t="s">
        <v>34</v>
      </c>
      <c r="O45" s="89"/>
      <c r="P45" s="177"/>
      <c r="Q45" s="89"/>
      <c r="R45" s="89"/>
      <c r="S45" s="21" t="s">
        <v>34</v>
      </c>
      <c r="T45" s="89"/>
      <c r="U45" s="77"/>
      <c r="V45" s="179"/>
      <c r="W45" s="179" t="s">
        <v>34</v>
      </c>
      <c r="X45" s="89"/>
    </row>
    <row r="46" s="171" customFormat="1" ht="32" customHeight="1" spans="1:24">
      <c r="A46" s="21">
        <v>40</v>
      </c>
      <c r="B46" s="176" t="s">
        <v>807</v>
      </c>
      <c r="C46" s="176" t="s">
        <v>804</v>
      </c>
      <c r="D46" s="89"/>
      <c r="E46" s="21" t="s">
        <v>34</v>
      </c>
      <c r="F46" s="89"/>
      <c r="G46" s="89"/>
      <c r="H46" s="21" t="s">
        <v>34</v>
      </c>
      <c r="I46" s="89"/>
      <c r="J46" s="89"/>
      <c r="K46" s="89"/>
      <c r="L46" s="89"/>
      <c r="M46" s="77"/>
      <c r="N46" s="21" t="s">
        <v>34</v>
      </c>
      <c r="O46" s="89"/>
      <c r="P46" s="177"/>
      <c r="Q46" s="89"/>
      <c r="R46" s="89"/>
      <c r="S46" s="21" t="s">
        <v>34</v>
      </c>
      <c r="T46" s="89"/>
      <c r="U46" s="77"/>
      <c r="V46" s="179"/>
      <c r="W46" s="179" t="s">
        <v>34</v>
      </c>
      <c r="X46" s="89"/>
    </row>
    <row r="47" s="171" customFormat="1" ht="32" customHeight="1" spans="1:24">
      <c r="A47" s="21">
        <v>41</v>
      </c>
      <c r="B47" s="176" t="s">
        <v>808</v>
      </c>
      <c r="C47" s="176" t="s">
        <v>804</v>
      </c>
      <c r="D47" s="89"/>
      <c r="E47" s="21" t="s">
        <v>34</v>
      </c>
      <c r="F47" s="89"/>
      <c r="G47" s="89"/>
      <c r="H47" s="21" t="s">
        <v>34</v>
      </c>
      <c r="I47" s="89"/>
      <c r="J47" s="89"/>
      <c r="K47" s="89"/>
      <c r="L47" s="89"/>
      <c r="M47" s="77"/>
      <c r="N47" s="21" t="s">
        <v>34</v>
      </c>
      <c r="O47" s="89"/>
      <c r="P47" s="177"/>
      <c r="Q47" s="89"/>
      <c r="R47" s="89"/>
      <c r="S47" s="21" t="s">
        <v>34</v>
      </c>
      <c r="T47" s="89"/>
      <c r="U47" s="77"/>
      <c r="V47" s="179" t="s">
        <v>34</v>
      </c>
      <c r="W47" s="77"/>
      <c r="X47" s="89"/>
    </row>
    <row r="48" s="171" customFormat="1" ht="32" customHeight="1" spans="1:24">
      <c r="A48" s="21">
        <v>42</v>
      </c>
      <c r="B48" s="176" t="s">
        <v>809</v>
      </c>
      <c r="C48" s="176" t="s">
        <v>804</v>
      </c>
      <c r="D48" s="89"/>
      <c r="E48" s="21" t="s">
        <v>34</v>
      </c>
      <c r="F48" s="89"/>
      <c r="G48" s="89"/>
      <c r="H48" s="21" t="s">
        <v>34</v>
      </c>
      <c r="I48" s="89"/>
      <c r="J48" s="89"/>
      <c r="K48" s="89"/>
      <c r="L48" s="89"/>
      <c r="M48" s="77"/>
      <c r="N48" s="21" t="s">
        <v>34</v>
      </c>
      <c r="O48" s="89"/>
      <c r="P48" s="177"/>
      <c r="Q48" s="89"/>
      <c r="R48" s="89"/>
      <c r="S48" s="21" t="s">
        <v>34</v>
      </c>
      <c r="T48" s="89"/>
      <c r="U48" s="77"/>
      <c r="V48" s="179" t="s">
        <v>34</v>
      </c>
      <c r="W48" s="77"/>
      <c r="X48" s="89"/>
    </row>
    <row r="49" s="171" customFormat="1" ht="32" customHeight="1" spans="1:24">
      <c r="A49" s="21">
        <v>43</v>
      </c>
      <c r="B49" s="176" t="s">
        <v>810</v>
      </c>
      <c r="C49" s="176" t="s">
        <v>804</v>
      </c>
      <c r="D49" s="89"/>
      <c r="E49" s="21" t="s">
        <v>34</v>
      </c>
      <c r="F49" s="89"/>
      <c r="G49" s="89"/>
      <c r="H49" s="21" t="s">
        <v>34</v>
      </c>
      <c r="I49" s="89"/>
      <c r="J49" s="89"/>
      <c r="K49" s="89"/>
      <c r="L49" s="89"/>
      <c r="M49" s="77"/>
      <c r="N49" s="21" t="s">
        <v>34</v>
      </c>
      <c r="O49" s="89"/>
      <c r="P49" s="177"/>
      <c r="Q49" s="89"/>
      <c r="R49" s="89"/>
      <c r="S49" s="21" t="s">
        <v>34</v>
      </c>
      <c r="T49" s="89"/>
      <c r="U49" s="77"/>
      <c r="V49" s="179" t="s">
        <v>34</v>
      </c>
      <c r="W49" s="77"/>
      <c r="X49" s="89"/>
    </row>
    <row r="50" s="171" customFormat="1" ht="32" customHeight="1" spans="1:24">
      <c r="A50" s="21">
        <v>44</v>
      </c>
      <c r="B50" s="176" t="s">
        <v>811</v>
      </c>
      <c r="C50" s="176" t="s">
        <v>804</v>
      </c>
      <c r="D50" s="89"/>
      <c r="E50" s="21" t="s">
        <v>34</v>
      </c>
      <c r="F50" s="89"/>
      <c r="G50" s="89"/>
      <c r="H50" s="21" t="s">
        <v>34</v>
      </c>
      <c r="I50" s="89"/>
      <c r="J50" s="89"/>
      <c r="K50" s="89"/>
      <c r="L50" s="89"/>
      <c r="M50" s="77"/>
      <c r="N50" s="21" t="s">
        <v>34</v>
      </c>
      <c r="O50" s="89"/>
      <c r="P50" s="177"/>
      <c r="Q50" s="89"/>
      <c r="R50" s="89"/>
      <c r="S50" s="21" t="s">
        <v>34</v>
      </c>
      <c r="T50" s="89"/>
      <c r="U50" s="77"/>
      <c r="V50" s="179"/>
      <c r="W50" s="179" t="s">
        <v>34</v>
      </c>
      <c r="X50" s="89"/>
    </row>
    <row r="51" s="171" customFormat="1" ht="32" customHeight="1" spans="1:24">
      <c r="A51" s="21">
        <v>45</v>
      </c>
      <c r="B51" s="176" t="s">
        <v>812</v>
      </c>
      <c r="C51" s="176" t="s">
        <v>804</v>
      </c>
      <c r="D51" s="89"/>
      <c r="E51" s="21" t="s">
        <v>34</v>
      </c>
      <c r="F51" s="89"/>
      <c r="G51" s="89"/>
      <c r="H51" s="21" t="s">
        <v>34</v>
      </c>
      <c r="I51" s="89"/>
      <c r="J51" s="89"/>
      <c r="K51" s="89"/>
      <c r="L51" s="89"/>
      <c r="M51" s="77"/>
      <c r="N51" s="21" t="s">
        <v>34</v>
      </c>
      <c r="O51" s="89"/>
      <c r="P51" s="177"/>
      <c r="Q51" s="89"/>
      <c r="R51" s="89"/>
      <c r="S51" s="21" t="s">
        <v>34</v>
      </c>
      <c r="T51" s="89"/>
      <c r="U51" s="77"/>
      <c r="V51" s="179"/>
      <c r="W51" s="179" t="s">
        <v>34</v>
      </c>
      <c r="X51" s="89"/>
    </row>
    <row r="52" s="171" customFormat="1" ht="32" customHeight="1" spans="1:24">
      <c r="A52" s="21">
        <v>46</v>
      </c>
      <c r="B52" s="176" t="s">
        <v>813</v>
      </c>
      <c r="C52" s="176" t="s">
        <v>804</v>
      </c>
      <c r="D52" s="89"/>
      <c r="E52" s="21" t="s">
        <v>34</v>
      </c>
      <c r="F52" s="89"/>
      <c r="G52" s="89"/>
      <c r="H52" s="21" t="s">
        <v>34</v>
      </c>
      <c r="I52" s="89"/>
      <c r="J52" s="89"/>
      <c r="K52" s="89"/>
      <c r="L52" s="89"/>
      <c r="M52" s="77"/>
      <c r="N52" s="21" t="s">
        <v>34</v>
      </c>
      <c r="O52" s="89"/>
      <c r="P52" s="177"/>
      <c r="Q52" s="89"/>
      <c r="R52" s="89"/>
      <c r="S52" s="21" t="s">
        <v>34</v>
      </c>
      <c r="T52" s="89"/>
      <c r="U52" s="77"/>
      <c r="V52" s="179" t="s">
        <v>34</v>
      </c>
      <c r="W52" s="77"/>
      <c r="X52" s="89"/>
    </row>
    <row r="53" s="171" customFormat="1" ht="32" customHeight="1" spans="1:24">
      <c r="A53" s="21">
        <v>47</v>
      </c>
      <c r="B53" s="176" t="s">
        <v>814</v>
      </c>
      <c r="C53" s="176" t="s">
        <v>804</v>
      </c>
      <c r="D53" s="89"/>
      <c r="E53" s="21" t="s">
        <v>34</v>
      </c>
      <c r="F53" s="89"/>
      <c r="G53" s="89"/>
      <c r="H53" s="21" t="s">
        <v>34</v>
      </c>
      <c r="I53" s="89"/>
      <c r="J53" s="89"/>
      <c r="K53" s="89"/>
      <c r="L53" s="89"/>
      <c r="M53" s="77"/>
      <c r="N53" s="21" t="s">
        <v>34</v>
      </c>
      <c r="O53" s="89"/>
      <c r="P53" s="177"/>
      <c r="Q53" s="89"/>
      <c r="R53" s="89"/>
      <c r="S53" s="21" t="s">
        <v>34</v>
      </c>
      <c r="T53" s="89"/>
      <c r="U53" s="77"/>
      <c r="V53" s="179" t="s">
        <v>34</v>
      </c>
      <c r="W53" s="77"/>
      <c r="X53" s="89"/>
    </row>
    <row r="54" s="171" customFormat="1" ht="32" customHeight="1" spans="1:24">
      <c r="A54" s="21">
        <v>48</v>
      </c>
      <c r="B54" s="176" t="s">
        <v>815</v>
      </c>
      <c r="C54" s="176" t="s">
        <v>804</v>
      </c>
      <c r="D54" s="89"/>
      <c r="E54" s="21" t="s">
        <v>34</v>
      </c>
      <c r="F54" s="89"/>
      <c r="G54" s="89"/>
      <c r="H54" s="21" t="s">
        <v>34</v>
      </c>
      <c r="I54" s="89"/>
      <c r="J54" s="89"/>
      <c r="K54" s="89"/>
      <c r="L54" s="89"/>
      <c r="M54" s="77"/>
      <c r="N54" s="21" t="s">
        <v>34</v>
      </c>
      <c r="O54" s="89"/>
      <c r="P54" s="177"/>
      <c r="Q54" s="89"/>
      <c r="R54" s="89"/>
      <c r="S54" s="21" t="s">
        <v>34</v>
      </c>
      <c r="T54" s="89"/>
      <c r="U54" s="77"/>
      <c r="V54" s="179"/>
      <c r="W54" s="179" t="s">
        <v>34</v>
      </c>
      <c r="X54" s="89"/>
    </row>
    <row r="55" s="171" customFormat="1" ht="32" customHeight="1" spans="1:24">
      <c r="A55" s="21">
        <v>49</v>
      </c>
      <c r="B55" s="176" t="s">
        <v>816</v>
      </c>
      <c r="C55" s="176" t="s">
        <v>804</v>
      </c>
      <c r="D55" s="89"/>
      <c r="E55" s="21" t="s">
        <v>34</v>
      </c>
      <c r="F55" s="89"/>
      <c r="G55" s="89"/>
      <c r="H55" s="21" t="s">
        <v>34</v>
      </c>
      <c r="I55" s="89"/>
      <c r="J55" s="89"/>
      <c r="K55" s="89"/>
      <c r="L55" s="89"/>
      <c r="M55" s="77"/>
      <c r="N55" s="21" t="s">
        <v>34</v>
      </c>
      <c r="O55" s="89"/>
      <c r="P55" s="177"/>
      <c r="Q55" s="89"/>
      <c r="R55" s="89"/>
      <c r="S55" s="21" t="s">
        <v>34</v>
      </c>
      <c r="T55" s="89"/>
      <c r="U55" s="77"/>
      <c r="V55" s="179"/>
      <c r="W55" s="179" t="s">
        <v>34</v>
      </c>
      <c r="X55" s="89"/>
    </row>
    <row r="56" s="171" customFormat="1" ht="32" customHeight="1" spans="1:24">
      <c r="A56" s="21">
        <v>50</v>
      </c>
      <c r="B56" s="176" t="s">
        <v>817</v>
      </c>
      <c r="C56" s="176" t="s">
        <v>804</v>
      </c>
      <c r="D56" s="89"/>
      <c r="E56" s="21" t="s">
        <v>34</v>
      </c>
      <c r="F56" s="89"/>
      <c r="G56" s="89"/>
      <c r="H56" s="21" t="s">
        <v>34</v>
      </c>
      <c r="I56" s="89"/>
      <c r="J56" s="89"/>
      <c r="K56" s="89"/>
      <c r="L56" s="89"/>
      <c r="M56" s="77"/>
      <c r="N56" s="21" t="s">
        <v>34</v>
      </c>
      <c r="O56" s="89"/>
      <c r="P56" s="177"/>
      <c r="Q56" s="89"/>
      <c r="R56" s="89"/>
      <c r="S56" s="21" t="s">
        <v>34</v>
      </c>
      <c r="T56" s="89"/>
      <c r="U56" s="77"/>
      <c r="V56" s="179" t="s">
        <v>34</v>
      </c>
      <c r="W56" s="77"/>
      <c r="X56" s="89"/>
    </row>
    <row r="57" s="171" customFormat="1" ht="32" customHeight="1" spans="1:24">
      <c r="A57" s="21">
        <v>51</v>
      </c>
      <c r="B57" s="176" t="s">
        <v>818</v>
      </c>
      <c r="C57" s="176" t="s">
        <v>804</v>
      </c>
      <c r="D57" s="89"/>
      <c r="E57" s="21" t="s">
        <v>34</v>
      </c>
      <c r="F57" s="89"/>
      <c r="G57" s="89"/>
      <c r="H57" s="21" t="s">
        <v>34</v>
      </c>
      <c r="I57" s="89"/>
      <c r="J57" s="89"/>
      <c r="K57" s="89"/>
      <c r="L57" s="89"/>
      <c r="M57" s="77"/>
      <c r="N57" s="21" t="s">
        <v>34</v>
      </c>
      <c r="O57" s="89"/>
      <c r="P57" s="177"/>
      <c r="Q57" s="89"/>
      <c r="R57" s="89"/>
      <c r="S57" s="21" t="s">
        <v>34</v>
      </c>
      <c r="T57" s="89"/>
      <c r="U57" s="77"/>
      <c r="V57" s="179" t="s">
        <v>34</v>
      </c>
      <c r="W57" s="77"/>
      <c r="X57" s="89"/>
    </row>
    <row r="58" s="171" customFormat="1" ht="32" customHeight="1" spans="1:24">
      <c r="A58" s="21">
        <v>52</v>
      </c>
      <c r="B58" s="176" t="s">
        <v>819</v>
      </c>
      <c r="C58" s="176" t="s">
        <v>804</v>
      </c>
      <c r="D58" s="89"/>
      <c r="E58" s="21" t="s">
        <v>34</v>
      </c>
      <c r="F58" s="89"/>
      <c r="G58" s="89"/>
      <c r="H58" s="21" t="s">
        <v>34</v>
      </c>
      <c r="I58" s="89"/>
      <c r="J58" s="89"/>
      <c r="K58" s="89"/>
      <c r="L58" s="89"/>
      <c r="M58" s="77"/>
      <c r="N58" s="21" t="s">
        <v>34</v>
      </c>
      <c r="O58" s="89"/>
      <c r="P58" s="177"/>
      <c r="Q58" s="89"/>
      <c r="R58" s="89"/>
      <c r="S58" s="21" t="s">
        <v>34</v>
      </c>
      <c r="T58" s="89"/>
      <c r="U58" s="77"/>
      <c r="V58" s="179" t="s">
        <v>34</v>
      </c>
      <c r="W58" s="77"/>
      <c r="X58" s="89"/>
    </row>
    <row r="59" s="171" customFormat="1" ht="32" customHeight="1" spans="1:24">
      <c r="A59" s="21">
        <v>53</v>
      </c>
      <c r="B59" s="176" t="s">
        <v>820</v>
      </c>
      <c r="C59" s="176" t="s">
        <v>821</v>
      </c>
      <c r="D59" s="89"/>
      <c r="E59" s="21" t="s">
        <v>34</v>
      </c>
      <c r="F59" s="21"/>
      <c r="G59" s="89"/>
      <c r="H59" s="21" t="s">
        <v>34</v>
      </c>
      <c r="I59" s="89"/>
      <c r="J59" s="89"/>
      <c r="K59" s="89"/>
      <c r="L59" s="89"/>
      <c r="M59" s="77"/>
      <c r="N59" s="21" t="s">
        <v>34</v>
      </c>
      <c r="O59" s="89"/>
      <c r="P59" s="177"/>
      <c r="Q59" s="89"/>
      <c r="R59" s="89"/>
      <c r="S59" s="21" t="s">
        <v>34</v>
      </c>
      <c r="T59" s="89"/>
      <c r="U59" s="77"/>
      <c r="V59" s="77"/>
      <c r="W59" s="179" t="s">
        <v>34</v>
      </c>
      <c r="X59" s="89"/>
    </row>
    <row r="60" s="171" customFormat="1" ht="32" customHeight="1" spans="1:24">
      <c r="A60" s="21">
        <v>54</v>
      </c>
      <c r="B60" s="21" t="s">
        <v>822</v>
      </c>
      <c r="C60" s="21" t="s">
        <v>823</v>
      </c>
      <c r="D60" s="89"/>
      <c r="E60" s="21" t="s">
        <v>34</v>
      </c>
      <c r="F60" s="89"/>
      <c r="G60" s="89"/>
      <c r="H60" s="21"/>
      <c r="I60" s="21" t="s">
        <v>34</v>
      </c>
      <c r="J60" s="89"/>
      <c r="K60" s="89"/>
      <c r="L60" s="89"/>
      <c r="M60" s="89"/>
      <c r="N60" s="21" t="s">
        <v>34</v>
      </c>
      <c r="O60" s="89"/>
      <c r="P60" s="177"/>
      <c r="Q60" s="89"/>
      <c r="R60" s="89"/>
      <c r="S60" s="21" t="s">
        <v>34</v>
      </c>
      <c r="T60" s="89"/>
      <c r="U60" s="21" t="s">
        <v>34</v>
      </c>
      <c r="V60" s="21"/>
      <c r="W60" s="21"/>
      <c r="X60" s="89"/>
    </row>
    <row r="61" s="171" customFormat="1" ht="32" customHeight="1" spans="1:24">
      <c r="A61" s="21">
        <v>55</v>
      </c>
      <c r="B61" s="21" t="s">
        <v>824</v>
      </c>
      <c r="C61" s="21" t="s">
        <v>825</v>
      </c>
      <c r="D61" s="89"/>
      <c r="E61" s="21" t="s">
        <v>34</v>
      </c>
      <c r="F61" s="89"/>
      <c r="G61" s="89"/>
      <c r="H61" s="21"/>
      <c r="I61" s="21" t="s">
        <v>34</v>
      </c>
      <c r="J61" s="89"/>
      <c r="K61" s="89"/>
      <c r="L61" s="89"/>
      <c r="M61" s="89"/>
      <c r="N61" s="21" t="s">
        <v>34</v>
      </c>
      <c r="O61" s="89"/>
      <c r="P61" s="177"/>
      <c r="Q61" s="89"/>
      <c r="R61" s="89"/>
      <c r="S61" s="21" t="s">
        <v>34</v>
      </c>
      <c r="T61" s="89"/>
      <c r="U61" s="21" t="s">
        <v>34</v>
      </c>
      <c r="V61" s="22"/>
      <c r="W61" s="22"/>
      <c r="X61" s="89"/>
    </row>
    <row r="62" s="171" customFormat="1" ht="32" customHeight="1" spans="1:24">
      <c r="A62" s="21">
        <v>56</v>
      </c>
      <c r="B62" s="21" t="s">
        <v>826</v>
      </c>
      <c r="C62" s="21" t="s">
        <v>827</v>
      </c>
      <c r="D62" s="89"/>
      <c r="E62" s="21" t="s">
        <v>34</v>
      </c>
      <c r="F62" s="89"/>
      <c r="G62" s="21" t="s">
        <v>34</v>
      </c>
      <c r="H62" s="89"/>
      <c r="I62" s="21" t="s">
        <v>34</v>
      </c>
      <c r="J62" s="89"/>
      <c r="K62" s="89"/>
      <c r="L62" s="89"/>
      <c r="M62" s="89"/>
      <c r="N62" s="21" t="s">
        <v>34</v>
      </c>
      <c r="O62" s="89"/>
      <c r="P62" s="177"/>
      <c r="Q62" s="89"/>
      <c r="R62" s="89"/>
      <c r="S62" s="21" t="s">
        <v>34</v>
      </c>
      <c r="T62" s="89"/>
      <c r="U62" s="21" t="s">
        <v>34</v>
      </c>
      <c r="V62" s="21"/>
      <c r="W62" s="21"/>
      <c r="X62" s="89"/>
    </row>
    <row r="63" s="171" customFormat="1" ht="32" customHeight="1" spans="1:24">
      <c r="A63" s="21">
        <v>57</v>
      </c>
      <c r="B63" s="21" t="s">
        <v>828</v>
      </c>
      <c r="C63" s="21" t="s">
        <v>829</v>
      </c>
      <c r="D63" s="89"/>
      <c r="E63" s="21" t="s">
        <v>34</v>
      </c>
      <c r="F63" s="89"/>
      <c r="G63" s="89"/>
      <c r="H63" s="21"/>
      <c r="I63" s="21" t="s">
        <v>34</v>
      </c>
      <c r="J63" s="89"/>
      <c r="K63" s="89"/>
      <c r="L63" s="89"/>
      <c r="M63" s="89"/>
      <c r="N63" s="21" t="s">
        <v>34</v>
      </c>
      <c r="O63" s="89"/>
      <c r="P63" s="177"/>
      <c r="Q63" s="89"/>
      <c r="R63" s="89"/>
      <c r="S63" s="21" t="s">
        <v>34</v>
      </c>
      <c r="T63" s="89"/>
      <c r="U63" s="21" t="s">
        <v>34</v>
      </c>
      <c r="V63" s="21"/>
      <c r="W63" s="21"/>
      <c r="X63" s="89"/>
    </row>
    <row r="64" s="171" customFormat="1" ht="32" customHeight="1" spans="1:24">
      <c r="A64" s="21">
        <v>58</v>
      </c>
      <c r="B64" s="21" t="s">
        <v>830</v>
      </c>
      <c r="C64" s="21" t="s">
        <v>831</v>
      </c>
      <c r="D64" s="89"/>
      <c r="E64" s="21" t="s">
        <v>34</v>
      </c>
      <c r="F64" s="89"/>
      <c r="G64" s="89"/>
      <c r="H64" s="89"/>
      <c r="I64" s="89"/>
      <c r="J64" s="89"/>
      <c r="K64" s="21" t="s">
        <v>34</v>
      </c>
      <c r="L64" s="89"/>
      <c r="M64" s="22"/>
      <c r="N64" s="21" t="s">
        <v>34</v>
      </c>
      <c r="O64" s="89"/>
      <c r="P64" s="177"/>
      <c r="Q64" s="89"/>
      <c r="R64" s="89"/>
      <c r="S64" s="21" t="s">
        <v>34</v>
      </c>
      <c r="T64" s="89"/>
      <c r="U64" s="18"/>
      <c r="V64" s="18" t="s">
        <v>34</v>
      </c>
      <c r="W64" s="21"/>
      <c r="X64" s="89"/>
    </row>
    <row r="65" s="171" customFormat="1" ht="32" customHeight="1" spans="1:24">
      <c r="A65" s="21">
        <v>59</v>
      </c>
      <c r="B65" s="21" t="s">
        <v>832</v>
      </c>
      <c r="C65" s="21" t="s">
        <v>833</v>
      </c>
      <c r="D65" s="89"/>
      <c r="E65" s="21" t="s">
        <v>34</v>
      </c>
      <c r="F65" s="89"/>
      <c r="G65" s="89"/>
      <c r="H65" s="21" t="s">
        <v>34</v>
      </c>
      <c r="I65" s="21"/>
      <c r="J65" s="89"/>
      <c r="K65" s="89"/>
      <c r="L65" s="89"/>
      <c r="M65" s="22"/>
      <c r="N65" s="21" t="s">
        <v>34</v>
      </c>
      <c r="O65" s="89"/>
      <c r="P65" s="177"/>
      <c r="Q65" s="89"/>
      <c r="R65" s="89"/>
      <c r="S65" s="21" t="s">
        <v>34</v>
      </c>
      <c r="T65" s="89"/>
      <c r="U65" s="21"/>
      <c r="V65" s="21"/>
      <c r="W65" s="21" t="s">
        <v>34</v>
      </c>
      <c r="X65" s="89" t="s">
        <v>757</v>
      </c>
    </row>
    <row r="66" s="171" customFormat="1" ht="32" customHeight="1" spans="1:24">
      <c r="A66" s="21">
        <v>60</v>
      </c>
      <c r="B66" s="21" t="s">
        <v>834</v>
      </c>
      <c r="C66" s="21" t="s">
        <v>833</v>
      </c>
      <c r="D66" s="89"/>
      <c r="E66" s="21" t="s">
        <v>34</v>
      </c>
      <c r="F66" s="89"/>
      <c r="G66" s="89"/>
      <c r="H66" s="21" t="s">
        <v>34</v>
      </c>
      <c r="I66" s="21"/>
      <c r="J66" s="89"/>
      <c r="K66" s="21" t="s">
        <v>34</v>
      </c>
      <c r="L66" s="89"/>
      <c r="M66" s="21"/>
      <c r="N66" s="21" t="s">
        <v>34</v>
      </c>
      <c r="O66" s="89"/>
      <c r="P66" s="177"/>
      <c r="Q66" s="89"/>
      <c r="R66" s="89"/>
      <c r="S66" s="21" t="s">
        <v>34</v>
      </c>
      <c r="T66" s="89"/>
      <c r="U66" s="21" t="s">
        <v>34</v>
      </c>
      <c r="V66" s="21"/>
      <c r="W66" s="21"/>
      <c r="X66" s="89"/>
    </row>
    <row r="67" s="171" customFormat="1" ht="32" customHeight="1" spans="1:24">
      <c r="A67" s="21">
        <v>61</v>
      </c>
      <c r="B67" s="21" t="s">
        <v>835</v>
      </c>
      <c r="C67" s="21" t="s">
        <v>836</v>
      </c>
      <c r="D67" s="89"/>
      <c r="E67" s="21" t="s">
        <v>34</v>
      </c>
      <c r="F67" s="89"/>
      <c r="G67" s="89"/>
      <c r="H67" s="21" t="s">
        <v>34</v>
      </c>
      <c r="I67" s="21"/>
      <c r="J67" s="89"/>
      <c r="K67" s="21" t="s">
        <v>34</v>
      </c>
      <c r="L67" s="89"/>
      <c r="M67" s="22"/>
      <c r="N67" s="21" t="s">
        <v>34</v>
      </c>
      <c r="O67" s="89"/>
      <c r="P67" s="177"/>
      <c r="Q67" s="89"/>
      <c r="R67" s="89"/>
      <c r="S67" s="21" t="s">
        <v>34</v>
      </c>
      <c r="T67" s="89"/>
      <c r="U67" s="21"/>
      <c r="V67" s="21" t="s">
        <v>34</v>
      </c>
      <c r="W67" s="21"/>
      <c r="X67" s="89" t="s">
        <v>780</v>
      </c>
    </row>
    <row r="68" s="171" customFormat="1" ht="32" customHeight="1" spans="1:24">
      <c r="A68" s="21">
        <v>62</v>
      </c>
      <c r="B68" s="21" t="s">
        <v>837</v>
      </c>
      <c r="C68" s="21" t="s">
        <v>838</v>
      </c>
      <c r="D68" s="89"/>
      <c r="E68" s="21" t="s">
        <v>34</v>
      </c>
      <c r="F68" s="89"/>
      <c r="G68" s="21" t="s">
        <v>34</v>
      </c>
      <c r="H68" s="89"/>
      <c r="I68" s="21" t="s">
        <v>34</v>
      </c>
      <c r="J68" s="89"/>
      <c r="K68" s="89"/>
      <c r="L68" s="89"/>
      <c r="M68" s="22"/>
      <c r="N68" s="21" t="s">
        <v>34</v>
      </c>
      <c r="O68" s="89"/>
      <c r="P68" s="177"/>
      <c r="Q68" s="89"/>
      <c r="R68" s="89"/>
      <c r="S68" s="21" t="s">
        <v>34</v>
      </c>
      <c r="T68" s="89"/>
      <c r="U68" s="21"/>
      <c r="V68" s="21" t="s">
        <v>34</v>
      </c>
      <c r="W68" s="21"/>
      <c r="X68" s="89"/>
    </row>
    <row r="69" s="171" customFormat="1" ht="32" customHeight="1" spans="1:24">
      <c r="A69" s="21">
        <v>63</v>
      </c>
      <c r="B69" s="21" t="s">
        <v>839</v>
      </c>
      <c r="C69" s="21" t="s">
        <v>840</v>
      </c>
      <c r="D69" s="94"/>
      <c r="E69" s="21" t="s">
        <v>34</v>
      </c>
      <c r="F69" s="94"/>
      <c r="G69" s="21" t="s">
        <v>34</v>
      </c>
      <c r="H69" s="21" t="s">
        <v>34</v>
      </c>
      <c r="I69" s="89"/>
      <c r="J69" s="89"/>
      <c r="K69" s="89"/>
      <c r="L69" s="89"/>
      <c r="M69" s="22"/>
      <c r="N69" s="21" t="s">
        <v>34</v>
      </c>
      <c r="O69" s="94"/>
      <c r="P69" s="177"/>
      <c r="Q69" s="94"/>
      <c r="R69" s="94"/>
      <c r="S69" s="21" t="s">
        <v>34</v>
      </c>
      <c r="T69" s="94"/>
      <c r="U69" s="21"/>
      <c r="V69" s="21" t="s">
        <v>34</v>
      </c>
      <c r="W69" s="21"/>
      <c r="X69" s="89" t="s">
        <v>841</v>
      </c>
    </row>
    <row r="70" s="170" customFormat="1" ht="26" customHeight="1" spans="1:24">
      <c r="A70" s="21">
        <v>64</v>
      </c>
      <c r="B70" s="21" t="s">
        <v>842</v>
      </c>
      <c r="C70" s="21" t="s">
        <v>843</v>
      </c>
      <c r="D70" s="21"/>
      <c r="E70" s="21" t="s">
        <v>34</v>
      </c>
      <c r="F70" s="21"/>
      <c r="G70" s="21"/>
      <c r="H70" s="22" t="s">
        <v>34</v>
      </c>
      <c r="I70" s="21"/>
      <c r="J70" s="21"/>
      <c r="K70" s="21"/>
      <c r="L70" s="21"/>
      <c r="M70" s="22"/>
      <c r="N70" s="21" t="s">
        <v>34</v>
      </c>
      <c r="O70" s="21"/>
      <c r="P70" s="21"/>
      <c r="Q70" s="21"/>
      <c r="R70" s="21"/>
      <c r="S70" s="21" t="s">
        <v>34</v>
      </c>
      <c r="T70" s="21"/>
      <c r="U70" s="22"/>
      <c r="V70" s="185"/>
      <c r="W70" s="22" t="s">
        <v>34</v>
      </c>
      <c r="X70" s="117" t="s">
        <v>844</v>
      </c>
    </row>
    <row r="71" s="171" customFormat="1" ht="26" customHeight="1" spans="1:24">
      <c r="A71" s="21">
        <v>65</v>
      </c>
      <c r="B71" s="21" t="s">
        <v>845</v>
      </c>
      <c r="C71" s="21" t="s">
        <v>846</v>
      </c>
      <c r="D71" s="89"/>
      <c r="E71" s="21" t="s">
        <v>34</v>
      </c>
      <c r="F71" s="89"/>
      <c r="G71" s="89"/>
      <c r="H71" s="22" t="s">
        <v>34</v>
      </c>
      <c r="I71" s="89"/>
      <c r="J71" s="89"/>
      <c r="K71" s="89"/>
      <c r="L71" s="89"/>
      <c r="M71" s="22"/>
      <c r="N71" s="21" t="s">
        <v>34</v>
      </c>
      <c r="O71" s="89"/>
      <c r="P71" s="177"/>
      <c r="Q71" s="89"/>
      <c r="R71" s="89"/>
      <c r="S71" s="21" t="s">
        <v>34</v>
      </c>
      <c r="T71" s="89"/>
      <c r="U71" s="22"/>
      <c r="V71" s="22" t="s">
        <v>34</v>
      </c>
      <c r="W71" s="22"/>
      <c r="X71" s="117" t="s">
        <v>772</v>
      </c>
    </row>
    <row r="72" s="171" customFormat="1" ht="33" customHeight="1" spans="1:24">
      <c r="A72" s="21">
        <v>66</v>
      </c>
      <c r="B72" s="21" t="s">
        <v>847</v>
      </c>
      <c r="C72" s="21" t="s">
        <v>846</v>
      </c>
      <c r="D72" s="89"/>
      <c r="E72" s="21" t="s">
        <v>34</v>
      </c>
      <c r="F72" s="89"/>
      <c r="G72" s="89"/>
      <c r="H72" s="22" t="s">
        <v>34</v>
      </c>
      <c r="I72" s="89"/>
      <c r="J72" s="89"/>
      <c r="K72" s="89"/>
      <c r="L72" s="89"/>
      <c r="M72" s="22"/>
      <c r="N72" s="21" t="s">
        <v>34</v>
      </c>
      <c r="O72" s="89"/>
      <c r="P72" s="177"/>
      <c r="Q72" s="89"/>
      <c r="R72" s="89"/>
      <c r="S72" s="21" t="s">
        <v>34</v>
      </c>
      <c r="T72" s="89"/>
      <c r="U72" s="22"/>
      <c r="V72" s="22"/>
      <c r="W72" s="22" t="s">
        <v>34</v>
      </c>
      <c r="X72" s="117" t="s">
        <v>844</v>
      </c>
    </row>
    <row r="73" s="171" customFormat="1" ht="26" customHeight="1" spans="1:24">
      <c r="A73" s="21">
        <v>67</v>
      </c>
      <c r="B73" s="21" t="s">
        <v>848</v>
      </c>
      <c r="C73" s="21" t="s">
        <v>846</v>
      </c>
      <c r="D73" s="89"/>
      <c r="E73" s="21" t="s">
        <v>34</v>
      </c>
      <c r="F73" s="89"/>
      <c r="G73" s="89"/>
      <c r="H73" s="22" t="s">
        <v>34</v>
      </c>
      <c r="I73" s="89"/>
      <c r="J73" s="89"/>
      <c r="K73" s="89"/>
      <c r="L73" s="89"/>
      <c r="M73" s="22"/>
      <c r="N73" s="21" t="s">
        <v>34</v>
      </c>
      <c r="O73" s="89"/>
      <c r="P73" s="177"/>
      <c r="Q73" s="89"/>
      <c r="R73" s="89"/>
      <c r="S73" s="21" t="s">
        <v>34</v>
      </c>
      <c r="T73" s="89"/>
      <c r="U73" s="22"/>
      <c r="V73" s="22" t="s">
        <v>34</v>
      </c>
      <c r="W73" s="22"/>
      <c r="X73" s="117" t="s">
        <v>849</v>
      </c>
    </row>
    <row r="74" s="171" customFormat="1" ht="26" customHeight="1" spans="1:24">
      <c r="A74" s="21">
        <v>68</v>
      </c>
      <c r="B74" s="21" t="s">
        <v>850</v>
      </c>
      <c r="C74" s="21" t="s">
        <v>846</v>
      </c>
      <c r="D74" s="89"/>
      <c r="E74" s="21" t="s">
        <v>34</v>
      </c>
      <c r="F74" s="89"/>
      <c r="G74" s="89"/>
      <c r="H74" s="22" t="s">
        <v>34</v>
      </c>
      <c r="I74" s="89"/>
      <c r="J74" s="89"/>
      <c r="K74" s="89"/>
      <c r="L74" s="89"/>
      <c r="M74" s="22"/>
      <c r="N74" s="21" t="s">
        <v>34</v>
      </c>
      <c r="O74" s="89"/>
      <c r="P74" s="177"/>
      <c r="Q74" s="89"/>
      <c r="R74" s="89"/>
      <c r="S74" s="21" t="s">
        <v>34</v>
      </c>
      <c r="T74" s="89"/>
      <c r="U74" s="185"/>
      <c r="V74" s="22" t="s">
        <v>34</v>
      </c>
      <c r="W74" s="22"/>
      <c r="X74" s="117" t="s">
        <v>772</v>
      </c>
    </row>
    <row r="75" s="171" customFormat="1" ht="26" customHeight="1" spans="1:24">
      <c r="A75" s="21">
        <v>69</v>
      </c>
      <c r="B75" s="21" t="s">
        <v>851</v>
      </c>
      <c r="C75" s="21" t="s">
        <v>846</v>
      </c>
      <c r="D75" s="89"/>
      <c r="E75" s="21" t="s">
        <v>34</v>
      </c>
      <c r="F75" s="89"/>
      <c r="G75" s="89"/>
      <c r="H75" s="22" t="s">
        <v>34</v>
      </c>
      <c r="I75" s="89"/>
      <c r="J75" s="89"/>
      <c r="K75" s="89"/>
      <c r="L75" s="89"/>
      <c r="M75" s="22"/>
      <c r="N75" s="22" t="s">
        <v>34</v>
      </c>
      <c r="O75" s="89"/>
      <c r="P75" s="177"/>
      <c r="Q75" s="89"/>
      <c r="R75" s="89"/>
      <c r="S75" s="21" t="s">
        <v>34</v>
      </c>
      <c r="T75" s="89"/>
      <c r="U75" s="22"/>
      <c r="V75" s="185"/>
      <c r="W75" s="22" t="s">
        <v>34</v>
      </c>
      <c r="X75" s="117" t="s">
        <v>844</v>
      </c>
    </row>
    <row r="76" s="171" customFormat="1" ht="26" customHeight="1" spans="1:24">
      <c r="A76" s="21">
        <v>70</v>
      </c>
      <c r="B76" s="21" t="s">
        <v>852</v>
      </c>
      <c r="C76" s="21" t="s">
        <v>846</v>
      </c>
      <c r="D76" s="89"/>
      <c r="E76" s="21" t="s">
        <v>34</v>
      </c>
      <c r="F76" s="89"/>
      <c r="G76" s="21"/>
      <c r="H76" s="22" t="s">
        <v>34</v>
      </c>
      <c r="I76" s="89"/>
      <c r="J76" s="89"/>
      <c r="K76" s="89"/>
      <c r="L76" s="89"/>
      <c r="M76" s="22"/>
      <c r="N76" s="21" t="s">
        <v>34</v>
      </c>
      <c r="O76" s="89"/>
      <c r="P76" s="177"/>
      <c r="Q76" s="89"/>
      <c r="R76" s="89"/>
      <c r="S76" s="21" t="s">
        <v>34</v>
      </c>
      <c r="T76" s="89"/>
      <c r="U76" s="22"/>
      <c r="V76" s="185"/>
      <c r="W76" s="22" t="s">
        <v>34</v>
      </c>
      <c r="X76" s="117" t="s">
        <v>844</v>
      </c>
    </row>
    <row r="77" s="171" customFormat="1" ht="26" customHeight="1" spans="1:24">
      <c r="A77" s="21">
        <v>71</v>
      </c>
      <c r="B77" s="21" t="s">
        <v>853</v>
      </c>
      <c r="C77" s="21" t="s">
        <v>846</v>
      </c>
      <c r="D77" s="89"/>
      <c r="E77" s="21" t="s">
        <v>34</v>
      </c>
      <c r="F77" s="89"/>
      <c r="G77" s="89"/>
      <c r="H77" s="22" t="s">
        <v>34</v>
      </c>
      <c r="I77" s="89"/>
      <c r="J77" s="89"/>
      <c r="K77" s="22"/>
      <c r="L77" s="89"/>
      <c r="M77" s="22"/>
      <c r="N77" s="21" t="s">
        <v>34</v>
      </c>
      <c r="O77" s="89"/>
      <c r="P77" s="177"/>
      <c r="Q77" s="89"/>
      <c r="R77" s="89"/>
      <c r="S77" s="21" t="s">
        <v>34</v>
      </c>
      <c r="T77" s="89"/>
      <c r="U77" s="22"/>
      <c r="V77" s="22" t="s">
        <v>34</v>
      </c>
      <c r="W77" s="185"/>
      <c r="X77" s="117" t="s">
        <v>854</v>
      </c>
    </row>
    <row r="78" s="171" customFormat="1" ht="26" customHeight="1" spans="1:24">
      <c r="A78" s="21">
        <v>72</v>
      </c>
      <c r="B78" s="182" t="s">
        <v>855</v>
      </c>
      <c r="C78" s="182" t="s">
        <v>846</v>
      </c>
      <c r="D78" s="89"/>
      <c r="E78" s="21" t="s">
        <v>34</v>
      </c>
      <c r="F78" s="89"/>
      <c r="G78" s="89"/>
      <c r="H78" s="22" t="s">
        <v>34</v>
      </c>
      <c r="I78" s="89"/>
      <c r="J78" s="89"/>
      <c r="K78" s="22"/>
      <c r="L78" s="89"/>
      <c r="M78" s="22"/>
      <c r="N78" s="21" t="s">
        <v>34</v>
      </c>
      <c r="O78" s="89"/>
      <c r="P78" s="177"/>
      <c r="Q78" s="89"/>
      <c r="R78" s="89"/>
      <c r="S78" s="21" t="s">
        <v>34</v>
      </c>
      <c r="T78" s="89"/>
      <c r="U78" s="22"/>
      <c r="V78" s="22" t="s">
        <v>34</v>
      </c>
      <c r="W78" s="185"/>
      <c r="X78" s="117" t="s">
        <v>856</v>
      </c>
    </row>
    <row r="79" s="171" customFormat="1" ht="26" customHeight="1" spans="1:24">
      <c r="A79" s="21">
        <v>73</v>
      </c>
      <c r="B79" s="182" t="s">
        <v>857</v>
      </c>
      <c r="C79" s="182" t="s">
        <v>858</v>
      </c>
      <c r="D79" s="89"/>
      <c r="E79" s="21" t="s">
        <v>34</v>
      </c>
      <c r="F79" s="89"/>
      <c r="G79" s="89"/>
      <c r="H79" s="22"/>
      <c r="I79" s="89"/>
      <c r="J79" s="89"/>
      <c r="K79" s="22" t="s">
        <v>34</v>
      </c>
      <c r="L79" s="89"/>
      <c r="M79" s="22"/>
      <c r="N79" s="21" t="s">
        <v>34</v>
      </c>
      <c r="O79" s="89"/>
      <c r="P79" s="177"/>
      <c r="Q79" s="89"/>
      <c r="R79" s="89"/>
      <c r="S79" s="21" t="s">
        <v>34</v>
      </c>
      <c r="T79" s="89"/>
      <c r="U79" s="22" t="s">
        <v>34</v>
      </c>
      <c r="V79" s="22"/>
      <c r="W79" s="185"/>
      <c r="X79" s="117" t="s">
        <v>859</v>
      </c>
    </row>
    <row r="80" s="171" customFormat="1" ht="26" customHeight="1" spans="1:24">
      <c r="A80" s="21">
        <v>74</v>
      </c>
      <c r="B80" s="21" t="s">
        <v>860</v>
      </c>
      <c r="C80" s="21" t="s">
        <v>858</v>
      </c>
      <c r="D80" s="89"/>
      <c r="E80" s="21" t="s">
        <v>34</v>
      </c>
      <c r="F80" s="89"/>
      <c r="G80" s="89"/>
      <c r="H80" s="22" t="s">
        <v>34</v>
      </c>
      <c r="I80" s="89"/>
      <c r="J80" s="89"/>
      <c r="K80" s="89"/>
      <c r="L80" s="89"/>
      <c r="M80" s="22"/>
      <c r="N80" s="21" t="s">
        <v>34</v>
      </c>
      <c r="O80" s="89"/>
      <c r="P80" s="177"/>
      <c r="Q80" s="89"/>
      <c r="R80" s="89"/>
      <c r="S80" s="21" t="s">
        <v>34</v>
      </c>
      <c r="T80" s="89"/>
      <c r="U80" s="22"/>
      <c r="V80" s="22"/>
      <c r="W80" s="22" t="s">
        <v>34</v>
      </c>
      <c r="X80" s="22" t="s">
        <v>844</v>
      </c>
    </row>
    <row r="81" s="172" customFormat="1" ht="26" customHeight="1" spans="1:24">
      <c r="A81" s="21">
        <v>75</v>
      </c>
      <c r="B81" s="21" t="s">
        <v>861</v>
      </c>
      <c r="C81" s="21" t="s">
        <v>858</v>
      </c>
      <c r="D81" s="89"/>
      <c r="E81" s="21" t="s">
        <v>34</v>
      </c>
      <c r="F81" s="89"/>
      <c r="G81" s="89"/>
      <c r="H81" s="22" t="s">
        <v>34</v>
      </c>
      <c r="I81" s="89"/>
      <c r="J81" s="89"/>
      <c r="K81" s="89"/>
      <c r="L81" s="89"/>
      <c r="M81" s="22"/>
      <c r="N81" s="21" t="s">
        <v>34</v>
      </c>
      <c r="O81" s="89"/>
      <c r="P81" s="177"/>
      <c r="Q81" s="89"/>
      <c r="R81" s="89"/>
      <c r="S81" s="21" t="s">
        <v>34</v>
      </c>
      <c r="T81" s="89"/>
      <c r="U81" s="22" t="s">
        <v>34</v>
      </c>
      <c r="V81" s="22"/>
      <c r="W81" s="21"/>
      <c r="X81" s="22" t="s">
        <v>772</v>
      </c>
    </row>
    <row r="82" s="172" customFormat="1" ht="26" customHeight="1" spans="1:24">
      <c r="A82" s="21">
        <v>76</v>
      </c>
      <c r="B82" s="21" t="s">
        <v>862</v>
      </c>
      <c r="C82" s="21" t="s">
        <v>858</v>
      </c>
      <c r="D82" s="89"/>
      <c r="E82" s="21" t="s">
        <v>34</v>
      </c>
      <c r="F82" s="89"/>
      <c r="G82" s="89"/>
      <c r="H82" s="22" t="s">
        <v>34</v>
      </c>
      <c r="I82" s="89"/>
      <c r="J82" s="89"/>
      <c r="K82" s="89"/>
      <c r="L82" s="89"/>
      <c r="M82" s="22"/>
      <c r="N82" s="21" t="s">
        <v>34</v>
      </c>
      <c r="O82" s="89"/>
      <c r="P82" s="177"/>
      <c r="Q82" s="89"/>
      <c r="R82" s="89"/>
      <c r="S82" s="21" t="s">
        <v>34</v>
      </c>
      <c r="T82" s="89"/>
      <c r="U82" s="22"/>
      <c r="V82" s="22" t="s">
        <v>34</v>
      </c>
      <c r="W82" s="21"/>
      <c r="X82" s="22" t="s">
        <v>772</v>
      </c>
    </row>
    <row r="83" s="171" customFormat="1" ht="26" customHeight="1" spans="1:24">
      <c r="A83" s="21">
        <v>77</v>
      </c>
      <c r="B83" s="21" t="s">
        <v>863</v>
      </c>
      <c r="C83" s="21" t="s">
        <v>858</v>
      </c>
      <c r="D83" s="89"/>
      <c r="E83" s="21" t="s">
        <v>34</v>
      </c>
      <c r="F83" s="89"/>
      <c r="G83" s="89"/>
      <c r="H83" s="22" t="s">
        <v>34</v>
      </c>
      <c r="I83" s="89"/>
      <c r="J83" s="89"/>
      <c r="K83" s="89"/>
      <c r="L83" s="89"/>
      <c r="M83" s="22"/>
      <c r="N83" s="21" t="s">
        <v>34</v>
      </c>
      <c r="O83" s="89"/>
      <c r="P83" s="177"/>
      <c r="Q83" s="89"/>
      <c r="R83" s="89"/>
      <c r="S83" s="21" t="s">
        <v>34</v>
      </c>
      <c r="T83" s="89"/>
      <c r="U83" s="22"/>
      <c r="V83" s="22"/>
      <c r="W83" s="22" t="s">
        <v>34</v>
      </c>
      <c r="X83" s="117" t="s">
        <v>844</v>
      </c>
    </row>
    <row r="84" s="171" customFormat="1" ht="26" customHeight="1" spans="1:24">
      <c r="A84" s="21">
        <v>78</v>
      </c>
      <c r="B84" s="21" t="s">
        <v>864</v>
      </c>
      <c r="C84" s="21" t="s">
        <v>858</v>
      </c>
      <c r="D84" s="89"/>
      <c r="E84" s="21" t="s">
        <v>34</v>
      </c>
      <c r="F84" s="89"/>
      <c r="G84" s="89"/>
      <c r="H84" s="22" t="s">
        <v>34</v>
      </c>
      <c r="I84" s="89"/>
      <c r="J84" s="89"/>
      <c r="K84" s="89"/>
      <c r="L84" s="89"/>
      <c r="M84" s="22"/>
      <c r="N84" s="21" t="s">
        <v>34</v>
      </c>
      <c r="O84" s="89"/>
      <c r="P84" s="177"/>
      <c r="Q84" s="89"/>
      <c r="R84" s="89"/>
      <c r="S84" s="21" t="s">
        <v>34</v>
      </c>
      <c r="T84" s="89"/>
      <c r="U84" s="22"/>
      <c r="V84" s="22"/>
      <c r="W84" s="22" t="s">
        <v>34</v>
      </c>
      <c r="X84" s="117" t="s">
        <v>844</v>
      </c>
    </row>
    <row r="85" s="172" customFormat="1" ht="26" customHeight="1" spans="1:24">
      <c r="A85" s="21">
        <v>79</v>
      </c>
      <c r="B85" s="21" t="s">
        <v>865</v>
      </c>
      <c r="C85" s="21" t="s">
        <v>858</v>
      </c>
      <c r="D85" s="89"/>
      <c r="E85" s="21" t="s">
        <v>34</v>
      </c>
      <c r="F85" s="89"/>
      <c r="G85" s="89"/>
      <c r="H85" s="22"/>
      <c r="I85" s="89"/>
      <c r="J85" s="89"/>
      <c r="K85" s="21" t="s">
        <v>34</v>
      </c>
      <c r="L85" s="89"/>
      <c r="M85" s="22"/>
      <c r="N85" s="21" t="s">
        <v>34</v>
      </c>
      <c r="O85" s="89"/>
      <c r="P85" s="177"/>
      <c r="Q85" s="89"/>
      <c r="R85" s="89"/>
      <c r="S85" s="21" t="s">
        <v>34</v>
      </c>
      <c r="T85" s="89"/>
      <c r="U85" s="22" t="s">
        <v>34</v>
      </c>
      <c r="V85" s="22"/>
      <c r="W85" s="22"/>
      <c r="X85" s="117" t="s">
        <v>866</v>
      </c>
    </row>
    <row r="86" s="171" customFormat="1" ht="26" customHeight="1" spans="1:24">
      <c r="A86" s="21">
        <v>80</v>
      </c>
      <c r="B86" s="21" t="s">
        <v>867</v>
      </c>
      <c r="C86" s="21" t="s">
        <v>858</v>
      </c>
      <c r="D86" s="89"/>
      <c r="E86" s="21" t="s">
        <v>34</v>
      </c>
      <c r="F86" s="89"/>
      <c r="G86" s="89"/>
      <c r="H86" s="22" t="s">
        <v>34</v>
      </c>
      <c r="I86" s="89"/>
      <c r="J86" s="89"/>
      <c r="K86" s="89"/>
      <c r="L86" s="89"/>
      <c r="M86" s="22"/>
      <c r="N86" s="21" t="s">
        <v>34</v>
      </c>
      <c r="O86" s="89"/>
      <c r="P86" s="177"/>
      <c r="Q86" s="89"/>
      <c r="R86" s="89"/>
      <c r="S86" s="21" t="s">
        <v>34</v>
      </c>
      <c r="T86" s="89"/>
      <c r="U86" s="22"/>
      <c r="V86" s="22"/>
      <c r="W86" s="22" t="s">
        <v>34</v>
      </c>
      <c r="X86" s="117" t="s">
        <v>868</v>
      </c>
    </row>
    <row r="87" s="171" customFormat="1" ht="26" customHeight="1" spans="1:24">
      <c r="A87" s="21">
        <v>81</v>
      </c>
      <c r="B87" s="21" t="s">
        <v>869</v>
      </c>
      <c r="C87" s="21" t="s">
        <v>858</v>
      </c>
      <c r="D87" s="89"/>
      <c r="E87" s="21" t="s">
        <v>34</v>
      </c>
      <c r="F87" s="89"/>
      <c r="G87" s="89"/>
      <c r="H87" s="22" t="s">
        <v>34</v>
      </c>
      <c r="I87" s="89"/>
      <c r="J87" s="89"/>
      <c r="K87" s="89"/>
      <c r="L87" s="89"/>
      <c r="M87" s="22"/>
      <c r="N87" s="21" t="s">
        <v>34</v>
      </c>
      <c r="O87" s="89"/>
      <c r="P87" s="177"/>
      <c r="Q87" s="89"/>
      <c r="R87" s="89"/>
      <c r="S87" s="21" t="s">
        <v>34</v>
      </c>
      <c r="T87" s="89"/>
      <c r="U87" s="22"/>
      <c r="V87" s="22"/>
      <c r="W87" s="22" t="s">
        <v>34</v>
      </c>
      <c r="X87" s="117" t="s">
        <v>868</v>
      </c>
    </row>
    <row r="88" s="171" customFormat="1" ht="26" customHeight="1" spans="1:24">
      <c r="A88" s="21">
        <v>82</v>
      </c>
      <c r="B88" s="21" t="s">
        <v>870</v>
      </c>
      <c r="C88" s="21" t="s">
        <v>858</v>
      </c>
      <c r="D88" s="89"/>
      <c r="E88" s="21" t="s">
        <v>34</v>
      </c>
      <c r="F88" s="89"/>
      <c r="G88" s="89"/>
      <c r="H88" s="22" t="s">
        <v>34</v>
      </c>
      <c r="I88" s="89"/>
      <c r="J88" s="89"/>
      <c r="K88" s="89"/>
      <c r="L88" s="89"/>
      <c r="M88" s="22"/>
      <c r="N88" s="21" t="s">
        <v>34</v>
      </c>
      <c r="O88" s="89"/>
      <c r="P88" s="177"/>
      <c r="Q88" s="89"/>
      <c r="R88" s="89"/>
      <c r="S88" s="21" t="s">
        <v>34</v>
      </c>
      <c r="T88" s="89"/>
      <c r="U88" s="22" t="s">
        <v>34</v>
      </c>
      <c r="V88" s="21"/>
      <c r="W88" s="22"/>
      <c r="X88" s="117" t="s">
        <v>868</v>
      </c>
    </row>
    <row r="89" s="171" customFormat="1" ht="26" customHeight="1" spans="1:24">
      <c r="A89" s="21">
        <v>83</v>
      </c>
      <c r="B89" s="21" t="s">
        <v>871</v>
      </c>
      <c r="C89" s="21" t="s">
        <v>858</v>
      </c>
      <c r="D89" s="89"/>
      <c r="E89" s="21" t="s">
        <v>34</v>
      </c>
      <c r="F89" s="89"/>
      <c r="G89" s="89"/>
      <c r="H89" s="22" t="s">
        <v>34</v>
      </c>
      <c r="I89" s="89"/>
      <c r="J89" s="89"/>
      <c r="K89" s="89"/>
      <c r="L89" s="89"/>
      <c r="M89" s="22"/>
      <c r="N89" s="21" t="s">
        <v>34</v>
      </c>
      <c r="O89" s="89"/>
      <c r="P89" s="177"/>
      <c r="Q89" s="89"/>
      <c r="R89" s="89"/>
      <c r="S89" s="21" t="s">
        <v>34</v>
      </c>
      <c r="T89" s="89"/>
      <c r="U89" s="22"/>
      <c r="V89" s="22"/>
      <c r="W89" s="22" t="s">
        <v>34</v>
      </c>
      <c r="X89" s="117" t="s">
        <v>868</v>
      </c>
    </row>
    <row r="90" s="171" customFormat="1" ht="26" customHeight="1" spans="1:24">
      <c r="A90" s="21">
        <v>84</v>
      </c>
      <c r="B90" s="182" t="s">
        <v>872</v>
      </c>
      <c r="C90" s="182" t="s">
        <v>858</v>
      </c>
      <c r="D90" s="89"/>
      <c r="E90" s="21" t="s">
        <v>34</v>
      </c>
      <c r="F90" s="89"/>
      <c r="G90" s="89"/>
      <c r="H90" s="22" t="s">
        <v>34</v>
      </c>
      <c r="I90" s="89"/>
      <c r="J90" s="89"/>
      <c r="K90" s="89"/>
      <c r="L90" s="89"/>
      <c r="M90" s="22"/>
      <c r="N90" s="21" t="s">
        <v>34</v>
      </c>
      <c r="O90" s="89"/>
      <c r="P90" s="177"/>
      <c r="Q90" s="89"/>
      <c r="R90" s="89"/>
      <c r="S90" s="21" t="s">
        <v>34</v>
      </c>
      <c r="T90" s="89"/>
      <c r="U90" s="22"/>
      <c r="V90" s="22"/>
      <c r="W90" s="22" t="s">
        <v>34</v>
      </c>
      <c r="X90" s="117" t="s">
        <v>868</v>
      </c>
    </row>
    <row r="91" s="171" customFormat="1" ht="26" customHeight="1" spans="1:24">
      <c r="A91" s="21">
        <v>85</v>
      </c>
      <c r="B91" s="21" t="s">
        <v>873</v>
      </c>
      <c r="C91" s="21" t="s">
        <v>874</v>
      </c>
      <c r="D91" s="89"/>
      <c r="E91" s="21" t="s">
        <v>34</v>
      </c>
      <c r="F91" s="89"/>
      <c r="G91" s="89"/>
      <c r="H91" s="22" t="s">
        <v>34</v>
      </c>
      <c r="I91" s="89"/>
      <c r="J91" s="89"/>
      <c r="K91" s="89"/>
      <c r="L91" s="89"/>
      <c r="M91" s="22"/>
      <c r="N91" s="21" t="s">
        <v>34</v>
      </c>
      <c r="O91" s="89"/>
      <c r="P91" s="177"/>
      <c r="Q91" s="89"/>
      <c r="R91" s="89"/>
      <c r="S91" s="21" t="s">
        <v>34</v>
      </c>
      <c r="T91" s="89"/>
      <c r="U91" s="22"/>
      <c r="V91" s="22"/>
      <c r="W91" s="22" t="s">
        <v>34</v>
      </c>
      <c r="X91" s="117" t="s">
        <v>868</v>
      </c>
    </row>
    <row r="92" s="171" customFormat="1" ht="26" customHeight="1" spans="1:24">
      <c r="A92" s="21">
        <v>86</v>
      </c>
      <c r="B92" s="21" t="s">
        <v>875</v>
      </c>
      <c r="C92" s="21" t="s">
        <v>874</v>
      </c>
      <c r="D92" s="89"/>
      <c r="E92" s="21" t="s">
        <v>34</v>
      </c>
      <c r="F92" s="89"/>
      <c r="G92" s="89"/>
      <c r="H92" s="22" t="s">
        <v>34</v>
      </c>
      <c r="I92" s="89"/>
      <c r="J92" s="89"/>
      <c r="K92" s="89"/>
      <c r="L92" s="89"/>
      <c r="M92" s="22"/>
      <c r="N92" s="21" t="s">
        <v>34</v>
      </c>
      <c r="O92" s="89"/>
      <c r="P92" s="177"/>
      <c r="Q92" s="89"/>
      <c r="R92" s="89"/>
      <c r="S92" s="21" t="s">
        <v>34</v>
      </c>
      <c r="T92" s="89"/>
      <c r="U92" s="22"/>
      <c r="V92" s="22"/>
      <c r="W92" s="22" t="s">
        <v>34</v>
      </c>
      <c r="X92" s="117" t="s">
        <v>868</v>
      </c>
    </row>
    <row r="93" s="171" customFormat="1" ht="26" customHeight="1" spans="1:24">
      <c r="A93" s="21">
        <v>87</v>
      </c>
      <c r="B93" s="21" t="s">
        <v>876</v>
      </c>
      <c r="C93" s="21" t="s">
        <v>874</v>
      </c>
      <c r="D93" s="89"/>
      <c r="E93" s="21" t="s">
        <v>34</v>
      </c>
      <c r="F93" s="89"/>
      <c r="G93" s="89"/>
      <c r="H93" s="22" t="s">
        <v>34</v>
      </c>
      <c r="I93" s="89"/>
      <c r="J93" s="89"/>
      <c r="K93" s="89"/>
      <c r="L93" s="89"/>
      <c r="M93" s="22"/>
      <c r="N93" s="21" t="s">
        <v>34</v>
      </c>
      <c r="O93" s="89"/>
      <c r="P93" s="177"/>
      <c r="Q93" s="89"/>
      <c r="R93" s="89"/>
      <c r="S93" s="21" t="s">
        <v>34</v>
      </c>
      <c r="T93" s="89"/>
      <c r="U93" s="22"/>
      <c r="V93" s="22"/>
      <c r="W93" s="22" t="s">
        <v>34</v>
      </c>
      <c r="X93" s="117"/>
    </row>
    <row r="94" s="171" customFormat="1" ht="26" customHeight="1" spans="1:24">
      <c r="A94" s="21">
        <v>88</v>
      </c>
      <c r="B94" s="21" t="s">
        <v>877</v>
      </c>
      <c r="C94" s="21" t="s">
        <v>874</v>
      </c>
      <c r="D94" s="89"/>
      <c r="E94" s="21" t="s">
        <v>34</v>
      </c>
      <c r="F94" s="89"/>
      <c r="G94" s="89"/>
      <c r="H94" s="22" t="s">
        <v>34</v>
      </c>
      <c r="I94" s="89"/>
      <c r="J94" s="89"/>
      <c r="K94" s="89"/>
      <c r="L94" s="89"/>
      <c r="M94" s="22"/>
      <c r="N94" s="21" t="s">
        <v>34</v>
      </c>
      <c r="O94" s="89"/>
      <c r="P94" s="177"/>
      <c r="Q94" s="89"/>
      <c r="R94" s="89"/>
      <c r="S94" s="21" t="s">
        <v>34</v>
      </c>
      <c r="T94" s="89"/>
      <c r="U94" s="185"/>
      <c r="V94" s="22" t="s">
        <v>34</v>
      </c>
      <c r="W94" s="185"/>
      <c r="X94" s="22" t="s">
        <v>772</v>
      </c>
    </row>
    <row r="95" s="171" customFormat="1" ht="26" customHeight="1" spans="1:24">
      <c r="A95" s="21">
        <v>89</v>
      </c>
      <c r="B95" s="21" t="s">
        <v>878</v>
      </c>
      <c r="C95" s="21" t="s">
        <v>874</v>
      </c>
      <c r="D95" s="89"/>
      <c r="E95" s="21" t="s">
        <v>34</v>
      </c>
      <c r="F95" s="89"/>
      <c r="G95" s="89"/>
      <c r="H95" s="22" t="s">
        <v>34</v>
      </c>
      <c r="I95" s="89"/>
      <c r="J95" s="89"/>
      <c r="K95" s="89"/>
      <c r="L95" s="89"/>
      <c r="M95" s="22"/>
      <c r="N95" s="21" t="s">
        <v>34</v>
      </c>
      <c r="O95" s="89"/>
      <c r="P95" s="177"/>
      <c r="Q95" s="89"/>
      <c r="R95" s="89"/>
      <c r="S95" s="21" t="s">
        <v>34</v>
      </c>
      <c r="T95" s="89"/>
      <c r="U95" s="22"/>
      <c r="V95" s="22"/>
      <c r="W95" s="22" t="s">
        <v>34</v>
      </c>
      <c r="X95" s="22" t="s">
        <v>772</v>
      </c>
    </row>
    <row r="96" s="171" customFormat="1" ht="26" customHeight="1" spans="1:24">
      <c r="A96" s="21">
        <v>90</v>
      </c>
      <c r="B96" s="21" t="s">
        <v>879</v>
      </c>
      <c r="C96" s="21" t="s">
        <v>874</v>
      </c>
      <c r="D96" s="89"/>
      <c r="E96" s="21" t="s">
        <v>34</v>
      </c>
      <c r="F96" s="89"/>
      <c r="G96" s="89"/>
      <c r="H96" s="22" t="s">
        <v>34</v>
      </c>
      <c r="I96" s="89"/>
      <c r="J96" s="89"/>
      <c r="K96" s="89"/>
      <c r="L96" s="89"/>
      <c r="M96" s="22"/>
      <c r="N96" s="21" t="s">
        <v>34</v>
      </c>
      <c r="O96" s="89"/>
      <c r="P96" s="177"/>
      <c r="Q96" s="89"/>
      <c r="R96" s="89"/>
      <c r="S96" s="21" t="s">
        <v>34</v>
      </c>
      <c r="T96" s="89"/>
      <c r="U96" s="22"/>
      <c r="V96" s="22"/>
      <c r="W96" s="186" t="s">
        <v>34</v>
      </c>
      <c r="X96" s="22" t="s">
        <v>772</v>
      </c>
    </row>
    <row r="97" s="171" customFormat="1" ht="26" customHeight="1" spans="1:24">
      <c r="A97" s="21">
        <v>91</v>
      </c>
      <c r="B97" s="21" t="s">
        <v>880</v>
      </c>
      <c r="C97" s="21" t="s">
        <v>874</v>
      </c>
      <c r="D97" s="89"/>
      <c r="E97" s="21" t="s">
        <v>34</v>
      </c>
      <c r="F97" s="89"/>
      <c r="G97" s="89"/>
      <c r="H97" s="22" t="s">
        <v>34</v>
      </c>
      <c r="I97" s="89"/>
      <c r="J97" s="89"/>
      <c r="K97" s="89"/>
      <c r="L97" s="89"/>
      <c r="M97" s="22"/>
      <c r="N97" s="21" t="s">
        <v>34</v>
      </c>
      <c r="O97" s="89"/>
      <c r="P97" s="177"/>
      <c r="Q97" s="89"/>
      <c r="R97" s="89"/>
      <c r="S97" s="21" t="s">
        <v>34</v>
      </c>
      <c r="T97" s="89"/>
      <c r="U97" s="22"/>
      <c r="V97" s="185"/>
      <c r="W97" s="186" t="s">
        <v>34</v>
      </c>
      <c r="X97" s="22" t="s">
        <v>844</v>
      </c>
    </row>
    <row r="98" s="171" customFormat="1" ht="26" customHeight="1" spans="1:24">
      <c r="A98" s="21">
        <v>92</v>
      </c>
      <c r="B98" s="21" t="s">
        <v>881</v>
      </c>
      <c r="C98" s="21" t="s">
        <v>874</v>
      </c>
      <c r="D98" s="89"/>
      <c r="E98" s="21" t="s">
        <v>34</v>
      </c>
      <c r="F98" s="89"/>
      <c r="G98" s="89"/>
      <c r="H98" s="22" t="s">
        <v>34</v>
      </c>
      <c r="I98" s="89"/>
      <c r="J98" s="89"/>
      <c r="K98" s="89"/>
      <c r="L98" s="89"/>
      <c r="M98" s="22"/>
      <c r="N98" s="21" t="s">
        <v>34</v>
      </c>
      <c r="O98" s="89"/>
      <c r="P98" s="177"/>
      <c r="Q98" s="89"/>
      <c r="R98" s="89"/>
      <c r="S98" s="21" t="s">
        <v>34</v>
      </c>
      <c r="T98" s="89"/>
      <c r="U98" s="21"/>
      <c r="V98" s="21" t="s">
        <v>34</v>
      </c>
      <c r="W98" s="185"/>
      <c r="X98" s="22" t="s">
        <v>772</v>
      </c>
    </row>
    <row r="99" s="171" customFormat="1" ht="26" customHeight="1" spans="1:24">
      <c r="A99" s="21">
        <v>93</v>
      </c>
      <c r="B99" s="21" t="s">
        <v>882</v>
      </c>
      <c r="C99" s="21" t="s">
        <v>883</v>
      </c>
      <c r="D99" s="89"/>
      <c r="E99" s="21" t="s">
        <v>34</v>
      </c>
      <c r="F99" s="89"/>
      <c r="G99" s="89"/>
      <c r="H99" s="22" t="s">
        <v>34</v>
      </c>
      <c r="I99" s="89"/>
      <c r="J99" s="89"/>
      <c r="K99" s="89"/>
      <c r="L99" s="89"/>
      <c r="M99" s="22"/>
      <c r="N99" s="21" t="s">
        <v>34</v>
      </c>
      <c r="O99" s="89"/>
      <c r="P99" s="177"/>
      <c r="Q99" s="89"/>
      <c r="R99" s="89"/>
      <c r="S99" s="21" t="s">
        <v>34</v>
      </c>
      <c r="T99" s="89"/>
      <c r="U99" s="22"/>
      <c r="V99" s="22"/>
      <c r="W99" s="186" t="s">
        <v>34</v>
      </c>
      <c r="X99" s="22" t="s">
        <v>868</v>
      </c>
    </row>
    <row r="100" s="171" customFormat="1" ht="26" customHeight="1" spans="1:24">
      <c r="A100" s="21">
        <v>94</v>
      </c>
      <c r="B100" s="21" t="s">
        <v>884</v>
      </c>
      <c r="C100" s="21" t="s">
        <v>883</v>
      </c>
      <c r="D100" s="89"/>
      <c r="E100" s="21" t="s">
        <v>34</v>
      </c>
      <c r="F100" s="89"/>
      <c r="G100" s="89"/>
      <c r="H100" s="22" t="s">
        <v>34</v>
      </c>
      <c r="I100" s="89"/>
      <c r="J100" s="89"/>
      <c r="K100" s="89"/>
      <c r="L100" s="89"/>
      <c r="M100" s="22"/>
      <c r="N100" s="21" t="s">
        <v>34</v>
      </c>
      <c r="O100" s="89"/>
      <c r="P100" s="177"/>
      <c r="Q100" s="89"/>
      <c r="R100" s="89"/>
      <c r="S100" s="21" t="s">
        <v>34</v>
      </c>
      <c r="T100" s="89"/>
      <c r="U100" s="22"/>
      <c r="V100" s="21"/>
      <c r="W100" s="22" t="s">
        <v>34</v>
      </c>
      <c r="X100" s="22" t="s">
        <v>868</v>
      </c>
    </row>
    <row r="101" s="171" customFormat="1" ht="26" customHeight="1" spans="1:24">
      <c r="A101" s="21">
        <v>95</v>
      </c>
      <c r="B101" s="21" t="s">
        <v>885</v>
      </c>
      <c r="C101" s="21" t="s">
        <v>883</v>
      </c>
      <c r="D101" s="89"/>
      <c r="E101" s="21" t="s">
        <v>34</v>
      </c>
      <c r="F101" s="89"/>
      <c r="G101" s="89"/>
      <c r="H101" s="22" t="s">
        <v>34</v>
      </c>
      <c r="I101" s="89"/>
      <c r="J101" s="89"/>
      <c r="K101" s="89"/>
      <c r="L101" s="89"/>
      <c r="M101" s="22"/>
      <c r="N101" s="21" t="s">
        <v>34</v>
      </c>
      <c r="O101" s="89"/>
      <c r="P101" s="177"/>
      <c r="Q101" s="89"/>
      <c r="R101" s="89"/>
      <c r="S101" s="21" t="s">
        <v>34</v>
      </c>
      <c r="T101" s="89"/>
      <c r="U101" s="22"/>
      <c r="V101" s="21"/>
      <c r="W101" s="187" t="s">
        <v>34</v>
      </c>
      <c r="X101" s="22" t="s">
        <v>868</v>
      </c>
    </row>
    <row r="102" s="171" customFormat="1" ht="26" customHeight="1" spans="1:24">
      <c r="A102" s="21">
        <v>96</v>
      </c>
      <c r="B102" s="21" t="s">
        <v>886</v>
      </c>
      <c r="C102" s="21" t="s">
        <v>883</v>
      </c>
      <c r="D102" s="89"/>
      <c r="E102" s="21" t="s">
        <v>34</v>
      </c>
      <c r="F102" s="89"/>
      <c r="G102" s="89" t="s">
        <v>34</v>
      </c>
      <c r="H102" s="22"/>
      <c r="I102" s="89"/>
      <c r="J102" s="89"/>
      <c r="K102" s="89"/>
      <c r="L102" s="89"/>
      <c r="M102" s="22"/>
      <c r="N102" s="21" t="s">
        <v>34</v>
      </c>
      <c r="O102" s="89"/>
      <c r="P102" s="177"/>
      <c r="Q102" s="89"/>
      <c r="R102" s="89"/>
      <c r="S102" s="21" t="s">
        <v>34</v>
      </c>
      <c r="T102" s="89"/>
      <c r="U102" s="22" t="s">
        <v>34</v>
      </c>
      <c r="V102" s="21"/>
      <c r="W102" s="22"/>
      <c r="X102" s="117" t="s">
        <v>253</v>
      </c>
    </row>
    <row r="103" s="171" customFormat="1" ht="26" customHeight="1" spans="1:24">
      <c r="A103" s="21">
        <v>97</v>
      </c>
      <c r="B103" s="21" t="s">
        <v>887</v>
      </c>
      <c r="C103" s="21" t="s">
        <v>888</v>
      </c>
      <c r="D103" s="89"/>
      <c r="E103" s="21" t="s">
        <v>34</v>
      </c>
      <c r="F103" s="89"/>
      <c r="G103" s="89"/>
      <c r="H103" s="22" t="s">
        <v>34</v>
      </c>
      <c r="I103" s="89"/>
      <c r="J103" s="89"/>
      <c r="K103" s="89"/>
      <c r="L103" s="89"/>
      <c r="M103" s="22"/>
      <c r="N103" s="21" t="s">
        <v>34</v>
      </c>
      <c r="O103" s="89"/>
      <c r="P103" s="177"/>
      <c r="Q103" s="89"/>
      <c r="R103" s="89"/>
      <c r="S103" s="21" t="s">
        <v>34</v>
      </c>
      <c r="T103" s="89"/>
      <c r="U103" s="22"/>
      <c r="V103" s="22" t="s">
        <v>34</v>
      </c>
      <c r="W103" s="185"/>
      <c r="X103" s="117" t="s">
        <v>772</v>
      </c>
    </row>
    <row r="104" s="171" customFormat="1" ht="26" customHeight="1" spans="1:24">
      <c r="A104" s="21">
        <v>98</v>
      </c>
      <c r="B104" s="21" t="s">
        <v>889</v>
      </c>
      <c r="C104" s="21" t="s">
        <v>888</v>
      </c>
      <c r="D104" s="89"/>
      <c r="E104" s="21" t="s">
        <v>34</v>
      </c>
      <c r="F104" s="89"/>
      <c r="G104" s="89"/>
      <c r="H104" s="22" t="s">
        <v>34</v>
      </c>
      <c r="I104" s="89"/>
      <c r="J104" s="89"/>
      <c r="K104" s="89"/>
      <c r="L104" s="89"/>
      <c r="M104" s="22"/>
      <c r="N104" s="21" t="s">
        <v>34</v>
      </c>
      <c r="O104" s="89"/>
      <c r="P104" s="177"/>
      <c r="Q104" s="89"/>
      <c r="R104" s="89"/>
      <c r="S104" s="21" t="s">
        <v>34</v>
      </c>
      <c r="T104" s="89"/>
      <c r="U104" s="22"/>
      <c r="V104" s="22"/>
      <c r="W104" s="22" t="s">
        <v>34</v>
      </c>
      <c r="X104" s="117" t="s">
        <v>890</v>
      </c>
    </row>
    <row r="105" s="171" customFormat="1" ht="26" customHeight="1" spans="1:24">
      <c r="A105" s="21">
        <v>99</v>
      </c>
      <c r="B105" s="21" t="s">
        <v>891</v>
      </c>
      <c r="C105" s="21" t="s">
        <v>883</v>
      </c>
      <c r="D105" s="89"/>
      <c r="E105" s="21" t="s">
        <v>34</v>
      </c>
      <c r="F105" s="89"/>
      <c r="G105" s="89"/>
      <c r="H105" s="22" t="s">
        <v>34</v>
      </c>
      <c r="I105" s="89"/>
      <c r="J105" s="89"/>
      <c r="K105" s="89"/>
      <c r="L105" s="89"/>
      <c r="M105" s="22"/>
      <c r="N105" s="21" t="s">
        <v>34</v>
      </c>
      <c r="O105" s="89"/>
      <c r="P105" s="177"/>
      <c r="Q105" s="89"/>
      <c r="R105" s="89"/>
      <c r="S105" s="21" t="s">
        <v>34</v>
      </c>
      <c r="T105" s="89"/>
      <c r="U105" s="22"/>
      <c r="V105" s="185"/>
      <c r="W105" s="21" t="s">
        <v>34</v>
      </c>
      <c r="X105" s="117" t="s">
        <v>844</v>
      </c>
    </row>
    <row r="106" s="171" customFormat="1" ht="26" customHeight="1" spans="1:24">
      <c r="A106" s="21">
        <v>100</v>
      </c>
      <c r="B106" s="21" t="s">
        <v>892</v>
      </c>
      <c r="C106" s="21" t="s">
        <v>888</v>
      </c>
      <c r="D106" s="89"/>
      <c r="E106" s="21" t="s">
        <v>34</v>
      </c>
      <c r="F106" s="89"/>
      <c r="G106" s="89"/>
      <c r="H106" s="22" t="s">
        <v>34</v>
      </c>
      <c r="I106" s="89"/>
      <c r="J106" s="89"/>
      <c r="K106" s="89"/>
      <c r="L106" s="89"/>
      <c r="M106" s="22"/>
      <c r="N106" s="21" t="s">
        <v>34</v>
      </c>
      <c r="O106" s="89"/>
      <c r="P106" s="177"/>
      <c r="Q106" s="89"/>
      <c r="R106" s="89"/>
      <c r="S106" s="21" t="s">
        <v>34</v>
      </c>
      <c r="T106" s="89"/>
      <c r="U106" s="22"/>
      <c r="V106" s="21"/>
      <c r="W106" s="21" t="s">
        <v>34</v>
      </c>
      <c r="X106" s="117" t="s">
        <v>844</v>
      </c>
    </row>
    <row r="107" s="171" customFormat="1" ht="26" customHeight="1" spans="1:24">
      <c r="A107" s="21">
        <v>101</v>
      </c>
      <c r="B107" s="21" t="s">
        <v>893</v>
      </c>
      <c r="C107" s="21" t="s">
        <v>888</v>
      </c>
      <c r="D107" s="89"/>
      <c r="E107" s="21" t="s">
        <v>34</v>
      </c>
      <c r="F107" s="89"/>
      <c r="G107" s="89"/>
      <c r="H107" s="22" t="s">
        <v>34</v>
      </c>
      <c r="I107" s="89"/>
      <c r="J107" s="89"/>
      <c r="K107" s="89"/>
      <c r="L107" s="89"/>
      <c r="M107" s="22"/>
      <c r="N107" s="21" t="s">
        <v>34</v>
      </c>
      <c r="O107" s="89"/>
      <c r="P107" s="177"/>
      <c r="Q107" s="89"/>
      <c r="R107" s="89"/>
      <c r="S107" s="21" t="s">
        <v>34</v>
      </c>
      <c r="T107" s="89"/>
      <c r="U107" s="22"/>
      <c r="V107" s="21"/>
      <c r="W107" s="21" t="s">
        <v>34</v>
      </c>
      <c r="X107" s="117" t="s">
        <v>844</v>
      </c>
    </row>
    <row r="108" s="171" customFormat="1" ht="26" customHeight="1" spans="1:24">
      <c r="A108" s="21">
        <v>102</v>
      </c>
      <c r="B108" s="21" t="s">
        <v>894</v>
      </c>
      <c r="C108" s="21" t="s">
        <v>888</v>
      </c>
      <c r="D108" s="89"/>
      <c r="E108" s="21" t="s">
        <v>34</v>
      </c>
      <c r="F108" s="89"/>
      <c r="G108" s="89"/>
      <c r="H108" s="22" t="s">
        <v>34</v>
      </c>
      <c r="I108" s="89"/>
      <c r="J108" s="89"/>
      <c r="K108" s="89"/>
      <c r="L108" s="89"/>
      <c r="M108" s="22"/>
      <c r="N108" s="21" t="s">
        <v>34</v>
      </c>
      <c r="O108" s="89"/>
      <c r="P108" s="177"/>
      <c r="Q108" s="89"/>
      <c r="R108" s="89"/>
      <c r="S108" s="21" t="s">
        <v>34</v>
      </c>
      <c r="T108" s="89"/>
      <c r="U108" s="22"/>
      <c r="V108" s="21"/>
      <c r="W108" s="21" t="s">
        <v>34</v>
      </c>
      <c r="X108" s="117" t="s">
        <v>844</v>
      </c>
    </row>
    <row r="109" s="171" customFormat="1" ht="26" customHeight="1" spans="1:24">
      <c r="A109" s="21">
        <v>103</v>
      </c>
      <c r="B109" s="21" t="s">
        <v>895</v>
      </c>
      <c r="C109" s="21" t="s">
        <v>888</v>
      </c>
      <c r="D109" s="89"/>
      <c r="E109" s="21" t="s">
        <v>34</v>
      </c>
      <c r="F109" s="89"/>
      <c r="G109" s="89"/>
      <c r="H109" s="22" t="s">
        <v>34</v>
      </c>
      <c r="I109" s="89"/>
      <c r="J109" s="89"/>
      <c r="K109" s="89"/>
      <c r="L109" s="89"/>
      <c r="M109" s="22"/>
      <c r="N109" s="21" t="s">
        <v>34</v>
      </c>
      <c r="O109" s="89"/>
      <c r="P109" s="177"/>
      <c r="Q109" s="89"/>
      <c r="R109" s="89"/>
      <c r="S109" s="21" t="s">
        <v>34</v>
      </c>
      <c r="T109" s="89"/>
      <c r="U109" s="22"/>
      <c r="V109" s="22"/>
      <c r="W109" s="22" t="s">
        <v>34</v>
      </c>
      <c r="X109" s="117" t="s">
        <v>844</v>
      </c>
    </row>
    <row r="110" s="171" customFormat="1" ht="26" customHeight="1" spans="1:24">
      <c r="A110" s="21">
        <v>104</v>
      </c>
      <c r="B110" s="21" t="s">
        <v>896</v>
      </c>
      <c r="C110" s="21" t="s">
        <v>888</v>
      </c>
      <c r="D110" s="89"/>
      <c r="E110" s="21" t="s">
        <v>34</v>
      </c>
      <c r="F110" s="89"/>
      <c r="G110" s="89"/>
      <c r="H110" s="22" t="s">
        <v>34</v>
      </c>
      <c r="I110" s="89"/>
      <c r="J110" s="89"/>
      <c r="K110" s="89"/>
      <c r="L110" s="89"/>
      <c r="M110" s="22"/>
      <c r="N110" s="21" t="s">
        <v>34</v>
      </c>
      <c r="O110" s="89"/>
      <c r="P110" s="177"/>
      <c r="Q110" s="89"/>
      <c r="R110" s="89"/>
      <c r="S110" s="21" t="s">
        <v>34</v>
      </c>
      <c r="T110" s="89"/>
      <c r="U110" s="22"/>
      <c r="V110" s="187" t="s">
        <v>34</v>
      </c>
      <c r="W110" s="185"/>
      <c r="X110" s="117" t="s">
        <v>772</v>
      </c>
    </row>
    <row r="111" s="171" customFormat="1" ht="26" customHeight="1" spans="1:24">
      <c r="A111" s="21">
        <v>105</v>
      </c>
      <c r="B111" s="21" t="s">
        <v>897</v>
      </c>
      <c r="C111" s="21" t="s">
        <v>898</v>
      </c>
      <c r="D111" s="89"/>
      <c r="E111" s="21" t="s">
        <v>34</v>
      </c>
      <c r="F111" s="89"/>
      <c r="G111" s="89" t="s">
        <v>34</v>
      </c>
      <c r="H111" s="22"/>
      <c r="I111" s="89"/>
      <c r="J111" s="89"/>
      <c r="K111" s="89"/>
      <c r="L111" s="89"/>
      <c r="M111" s="22"/>
      <c r="N111" s="21" t="s">
        <v>34</v>
      </c>
      <c r="O111" s="89"/>
      <c r="P111" s="177"/>
      <c r="Q111" s="89"/>
      <c r="R111" s="89"/>
      <c r="S111" s="21" t="s">
        <v>34</v>
      </c>
      <c r="T111" s="89"/>
      <c r="U111" s="21" t="s">
        <v>34</v>
      </c>
      <c r="V111" s="21"/>
      <c r="W111" s="21"/>
      <c r="X111" s="117" t="s">
        <v>129</v>
      </c>
    </row>
    <row r="112" s="171" customFormat="1" ht="26" customHeight="1" spans="1:24">
      <c r="A112" s="21">
        <v>106</v>
      </c>
      <c r="B112" s="21" t="s">
        <v>899</v>
      </c>
      <c r="C112" s="21" t="s">
        <v>900</v>
      </c>
      <c r="D112" s="89"/>
      <c r="E112" s="21" t="s">
        <v>34</v>
      </c>
      <c r="F112" s="89"/>
      <c r="G112" s="89"/>
      <c r="H112" s="22" t="s">
        <v>34</v>
      </c>
      <c r="I112" s="89"/>
      <c r="J112" s="89"/>
      <c r="K112" s="89"/>
      <c r="L112" s="89"/>
      <c r="M112" s="22"/>
      <c r="N112" s="21" t="s">
        <v>34</v>
      </c>
      <c r="O112" s="89"/>
      <c r="P112" s="177"/>
      <c r="Q112" s="89"/>
      <c r="R112" s="89"/>
      <c r="S112" s="21" t="s">
        <v>34</v>
      </c>
      <c r="T112" s="89"/>
      <c r="U112" s="22"/>
      <c r="V112" s="22"/>
      <c r="W112" s="22" t="s">
        <v>34</v>
      </c>
      <c r="X112" s="117" t="s">
        <v>868</v>
      </c>
    </row>
    <row r="113" s="171" customFormat="1" ht="26" customHeight="1" spans="1:24">
      <c r="A113" s="21">
        <v>107</v>
      </c>
      <c r="B113" s="117" t="s">
        <v>901</v>
      </c>
      <c r="C113" s="117" t="s">
        <v>900</v>
      </c>
      <c r="D113" s="117"/>
      <c r="E113" s="21" t="s">
        <v>34</v>
      </c>
      <c r="F113" s="117"/>
      <c r="G113" s="117"/>
      <c r="H113" s="117" t="s">
        <v>34</v>
      </c>
      <c r="I113" s="117"/>
      <c r="J113" s="117"/>
      <c r="K113" s="117"/>
      <c r="L113" s="117"/>
      <c r="M113" s="117"/>
      <c r="N113" s="117" t="s">
        <v>34</v>
      </c>
      <c r="O113" s="117"/>
      <c r="P113" s="117"/>
      <c r="Q113" s="117"/>
      <c r="R113" s="117"/>
      <c r="S113" s="117" t="s">
        <v>34</v>
      </c>
      <c r="T113" s="117"/>
      <c r="U113" s="117"/>
      <c r="V113" s="117" t="s">
        <v>34</v>
      </c>
      <c r="W113" s="117"/>
      <c r="X113" s="117" t="s">
        <v>772</v>
      </c>
    </row>
    <row r="114" s="171" customFormat="1" ht="26" customHeight="1" spans="1:24">
      <c r="A114" s="21">
        <v>108</v>
      </c>
      <c r="B114" s="21" t="s">
        <v>902</v>
      </c>
      <c r="C114" s="21" t="s">
        <v>903</v>
      </c>
      <c r="D114" s="89"/>
      <c r="E114" s="21" t="s">
        <v>34</v>
      </c>
      <c r="F114" s="89"/>
      <c r="G114" s="89" t="s">
        <v>34</v>
      </c>
      <c r="H114" s="21"/>
      <c r="I114" s="89" t="s">
        <v>34</v>
      </c>
      <c r="J114" s="89"/>
      <c r="K114" s="89"/>
      <c r="L114" s="89"/>
      <c r="M114" s="22"/>
      <c r="N114" s="21" t="s">
        <v>34</v>
      </c>
      <c r="O114" s="89"/>
      <c r="P114" s="177"/>
      <c r="Q114" s="89"/>
      <c r="R114" s="89"/>
      <c r="S114" s="21" t="s">
        <v>34</v>
      </c>
      <c r="T114" s="89"/>
      <c r="U114" s="21" t="s">
        <v>34</v>
      </c>
      <c r="V114" s="21"/>
      <c r="W114" s="21"/>
      <c r="X114" s="21" t="s">
        <v>253</v>
      </c>
    </row>
    <row r="115" s="171" customFormat="1" ht="26" customHeight="1" spans="1:24">
      <c r="A115" s="21">
        <v>109</v>
      </c>
      <c r="B115" s="21" t="s">
        <v>904</v>
      </c>
      <c r="C115" s="21" t="s">
        <v>905</v>
      </c>
      <c r="D115" s="89"/>
      <c r="E115" s="21" t="s">
        <v>34</v>
      </c>
      <c r="F115" s="89"/>
      <c r="G115" s="89" t="s">
        <v>34</v>
      </c>
      <c r="H115" s="21"/>
      <c r="I115" s="89" t="s">
        <v>34</v>
      </c>
      <c r="J115" s="89"/>
      <c r="K115" s="89"/>
      <c r="L115" s="89"/>
      <c r="M115" s="22"/>
      <c r="N115" s="21" t="s">
        <v>34</v>
      </c>
      <c r="O115" s="89"/>
      <c r="P115" s="177"/>
      <c r="Q115" s="89"/>
      <c r="R115" s="89"/>
      <c r="S115" s="21" t="s">
        <v>34</v>
      </c>
      <c r="T115" s="89"/>
      <c r="U115" s="21" t="s">
        <v>34</v>
      </c>
      <c r="V115" s="21"/>
      <c r="W115" s="21"/>
      <c r="X115" s="21" t="s">
        <v>226</v>
      </c>
    </row>
    <row r="116" s="171" customFormat="1" ht="33" customHeight="1" spans="1:24">
      <c r="A116" s="21">
        <v>110</v>
      </c>
      <c r="B116" s="21" t="s">
        <v>906</v>
      </c>
      <c r="C116" s="21" t="s">
        <v>907</v>
      </c>
      <c r="D116" s="89"/>
      <c r="E116" s="21" t="s">
        <v>34</v>
      </c>
      <c r="F116" s="89"/>
      <c r="G116" s="89" t="s">
        <v>34</v>
      </c>
      <c r="H116" s="21"/>
      <c r="I116" s="89" t="s">
        <v>34</v>
      </c>
      <c r="J116" s="89"/>
      <c r="K116" s="89"/>
      <c r="L116" s="89"/>
      <c r="M116" s="22"/>
      <c r="N116" s="21" t="s">
        <v>34</v>
      </c>
      <c r="O116" s="89"/>
      <c r="P116" s="177"/>
      <c r="Q116" s="89"/>
      <c r="R116" s="89"/>
      <c r="S116" s="21" t="s">
        <v>34</v>
      </c>
      <c r="T116" s="89"/>
      <c r="U116" s="21" t="s">
        <v>34</v>
      </c>
      <c r="V116" s="21"/>
      <c r="W116" s="21"/>
      <c r="X116" s="22" t="s">
        <v>908</v>
      </c>
    </row>
    <row r="117" s="171" customFormat="1" ht="36" customHeight="1" spans="1:24">
      <c r="A117" s="21">
        <v>111</v>
      </c>
      <c r="B117" s="21" t="s">
        <v>909</v>
      </c>
      <c r="C117" s="21" t="s">
        <v>910</v>
      </c>
      <c r="D117" s="89"/>
      <c r="E117" s="21" t="s">
        <v>34</v>
      </c>
      <c r="F117" s="89"/>
      <c r="G117" s="89" t="s">
        <v>34</v>
      </c>
      <c r="H117" s="21"/>
      <c r="I117" s="89"/>
      <c r="J117" s="89"/>
      <c r="K117" s="89"/>
      <c r="L117" s="89"/>
      <c r="M117" s="22"/>
      <c r="N117" s="21" t="s">
        <v>34</v>
      </c>
      <c r="O117" s="89"/>
      <c r="P117" s="177"/>
      <c r="Q117" s="89"/>
      <c r="R117" s="89"/>
      <c r="S117" s="21" t="s">
        <v>34</v>
      </c>
      <c r="T117" s="89"/>
      <c r="U117" s="21" t="s">
        <v>34</v>
      </c>
      <c r="V117" s="21"/>
      <c r="W117" s="21"/>
      <c r="X117" s="22" t="s">
        <v>911</v>
      </c>
    </row>
    <row r="118" s="171" customFormat="1" ht="26" customHeight="1" spans="1:24">
      <c r="A118" s="21">
        <v>112</v>
      </c>
      <c r="B118" s="22" t="s">
        <v>912</v>
      </c>
      <c r="C118" s="21" t="s">
        <v>907</v>
      </c>
      <c r="D118" s="89"/>
      <c r="E118" s="21" t="s">
        <v>34</v>
      </c>
      <c r="F118" s="89"/>
      <c r="G118" s="89"/>
      <c r="H118" s="21" t="s">
        <v>34</v>
      </c>
      <c r="I118" s="89"/>
      <c r="J118" s="89"/>
      <c r="K118" s="89"/>
      <c r="L118" s="89"/>
      <c r="M118" s="22"/>
      <c r="N118" s="21" t="s">
        <v>34</v>
      </c>
      <c r="O118" s="89"/>
      <c r="P118" s="177"/>
      <c r="Q118" s="89"/>
      <c r="R118" s="89"/>
      <c r="S118" s="21" t="s">
        <v>34</v>
      </c>
      <c r="T118" s="89"/>
      <c r="U118" s="21" t="s">
        <v>34</v>
      </c>
      <c r="V118" s="21"/>
      <c r="W118" s="21"/>
      <c r="X118" s="22" t="s">
        <v>913</v>
      </c>
    </row>
    <row r="119" s="171" customFormat="1" ht="26" customHeight="1" spans="1:24">
      <c r="A119" s="21">
        <v>113</v>
      </c>
      <c r="B119" s="21" t="s">
        <v>914</v>
      </c>
      <c r="C119" s="21" t="s">
        <v>915</v>
      </c>
      <c r="D119" s="89"/>
      <c r="E119" s="21" t="s">
        <v>34</v>
      </c>
      <c r="F119" s="89" t="s">
        <v>34</v>
      </c>
      <c r="G119" s="89"/>
      <c r="H119" s="21"/>
      <c r="I119" s="89" t="s">
        <v>34</v>
      </c>
      <c r="J119" s="89"/>
      <c r="K119" s="89"/>
      <c r="L119" s="89"/>
      <c r="M119" s="22"/>
      <c r="N119" s="21" t="s">
        <v>34</v>
      </c>
      <c r="O119" s="89"/>
      <c r="P119" s="177"/>
      <c r="Q119" s="89"/>
      <c r="R119" s="89"/>
      <c r="S119" s="21" t="s">
        <v>34</v>
      </c>
      <c r="T119" s="89"/>
      <c r="U119" s="185"/>
      <c r="V119" s="21" t="s">
        <v>34</v>
      </c>
      <c r="W119" s="21"/>
      <c r="X119" s="21" t="s">
        <v>916</v>
      </c>
    </row>
    <row r="120" s="171" customFormat="1" ht="32" customHeight="1" spans="1:24">
      <c r="A120" s="21">
        <v>114</v>
      </c>
      <c r="B120" s="22" t="s">
        <v>917</v>
      </c>
      <c r="C120" s="21" t="s">
        <v>918</v>
      </c>
      <c r="D120" s="94"/>
      <c r="E120" s="21" t="s">
        <v>34</v>
      </c>
      <c r="F120" s="94"/>
      <c r="G120" s="94"/>
      <c r="H120" s="21"/>
      <c r="I120" s="89" t="s">
        <v>34</v>
      </c>
      <c r="J120" s="89"/>
      <c r="K120" s="89"/>
      <c r="L120" s="89"/>
      <c r="M120" s="22"/>
      <c r="N120" s="21" t="s">
        <v>34</v>
      </c>
      <c r="O120" s="94"/>
      <c r="P120" s="177"/>
      <c r="Q120" s="94"/>
      <c r="R120" s="94"/>
      <c r="S120" s="21" t="s">
        <v>34</v>
      </c>
      <c r="T120" s="94"/>
      <c r="U120" s="21"/>
      <c r="V120" s="21" t="s">
        <v>34</v>
      </c>
      <c r="W120" s="21"/>
      <c r="X120" s="22" t="s">
        <v>919</v>
      </c>
    </row>
    <row r="121" s="171" customFormat="1" ht="26" customHeight="1" spans="1:24">
      <c r="A121" s="21">
        <v>115</v>
      </c>
      <c r="B121" s="21" t="s">
        <v>920</v>
      </c>
      <c r="C121" s="21" t="s">
        <v>921</v>
      </c>
      <c r="D121" s="21"/>
      <c r="E121" s="21" t="s">
        <v>34</v>
      </c>
      <c r="F121" s="21"/>
      <c r="G121" s="21"/>
      <c r="H121" s="21" t="s">
        <v>34</v>
      </c>
      <c r="I121" s="21"/>
      <c r="J121" s="21"/>
      <c r="K121" s="21"/>
      <c r="L121" s="21"/>
      <c r="M121" s="22"/>
      <c r="N121" s="21" t="s">
        <v>34</v>
      </c>
      <c r="O121" s="21"/>
      <c r="P121" s="21"/>
      <c r="Q121" s="21"/>
      <c r="R121" s="21"/>
      <c r="S121" s="21" t="s">
        <v>34</v>
      </c>
      <c r="T121" s="21"/>
      <c r="U121" s="21"/>
      <c r="V121" s="21"/>
      <c r="W121" s="21" t="s">
        <v>34</v>
      </c>
      <c r="X121" s="22" t="s">
        <v>922</v>
      </c>
    </row>
    <row r="122" s="171" customFormat="1" ht="26" customHeight="1" spans="1:24">
      <c r="A122" s="21">
        <v>116</v>
      </c>
      <c r="B122" s="21" t="s">
        <v>923</v>
      </c>
      <c r="C122" s="21" t="s">
        <v>924</v>
      </c>
      <c r="D122" s="21"/>
      <c r="E122" s="21" t="s">
        <v>34</v>
      </c>
      <c r="F122" s="21"/>
      <c r="G122" s="21"/>
      <c r="H122" s="21"/>
      <c r="I122" s="89" t="s">
        <v>34</v>
      </c>
      <c r="J122" s="21"/>
      <c r="K122" s="21"/>
      <c r="L122" s="21"/>
      <c r="M122" s="22"/>
      <c r="N122" s="21" t="s">
        <v>34</v>
      </c>
      <c r="O122" s="21"/>
      <c r="P122" s="21"/>
      <c r="Q122" s="21"/>
      <c r="R122" s="21"/>
      <c r="S122" s="21" t="s">
        <v>34</v>
      </c>
      <c r="T122" s="21"/>
      <c r="U122" s="21" t="s">
        <v>34</v>
      </c>
      <c r="V122" s="21"/>
      <c r="W122" s="185"/>
      <c r="X122" s="21" t="s">
        <v>203</v>
      </c>
    </row>
    <row r="123" s="170" customFormat="1" ht="26" customHeight="1" spans="1:24">
      <c r="A123" s="21">
        <v>117</v>
      </c>
      <c r="B123" s="18" t="s">
        <v>925</v>
      </c>
      <c r="C123" s="18" t="s">
        <v>926</v>
      </c>
      <c r="D123" s="21"/>
      <c r="E123" s="21" t="s">
        <v>34</v>
      </c>
      <c r="F123" s="77"/>
      <c r="G123" s="77"/>
      <c r="H123" s="77"/>
      <c r="I123" s="77"/>
      <c r="J123" s="77"/>
      <c r="K123" s="77"/>
      <c r="L123" s="77"/>
      <c r="M123" s="77" t="s">
        <v>26</v>
      </c>
      <c r="N123" s="21"/>
      <c r="O123" s="77" t="s">
        <v>34</v>
      </c>
      <c r="P123" s="21" t="s">
        <v>34</v>
      </c>
      <c r="Q123" s="21"/>
      <c r="R123" s="89"/>
      <c r="S123" s="21"/>
      <c r="T123" s="21"/>
      <c r="U123" s="77"/>
      <c r="V123" s="77"/>
      <c r="W123" s="77" t="s">
        <v>34</v>
      </c>
      <c r="X123" s="105"/>
    </row>
    <row r="124" s="170" customFormat="1" ht="26" customHeight="1" spans="1:24">
      <c r="A124" s="21">
        <v>118</v>
      </c>
      <c r="B124" s="18" t="s">
        <v>927</v>
      </c>
      <c r="C124" s="18" t="s">
        <v>926</v>
      </c>
      <c r="D124" s="21"/>
      <c r="E124" s="21" t="s">
        <v>34</v>
      </c>
      <c r="F124" s="77"/>
      <c r="G124" s="77" t="s">
        <v>34</v>
      </c>
      <c r="H124" s="77"/>
      <c r="I124" s="77" t="s">
        <v>34</v>
      </c>
      <c r="J124" s="77"/>
      <c r="K124" s="77"/>
      <c r="L124" s="77"/>
      <c r="M124" s="77"/>
      <c r="N124" s="21" t="s">
        <v>34</v>
      </c>
      <c r="O124" s="77"/>
      <c r="P124" s="21" t="s">
        <v>34</v>
      </c>
      <c r="Q124" s="21"/>
      <c r="R124" s="21"/>
      <c r="S124" s="21"/>
      <c r="T124" s="21"/>
      <c r="U124" s="77" t="s">
        <v>34</v>
      </c>
      <c r="V124" s="77"/>
      <c r="W124" s="77"/>
      <c r="X124" s="105"/>
    </row>
    <row r="125" s="170" customFormat="1" ht="26" customHeight="1" spans="1:24">
      <c r="A125" s="21">
        <v>119</v>
      </c>
      <c r="B125" s="18" t="s">
        <v>928</v>
      </c>
      <c r="C125" s="18" t="s">
        <v>926</v>
      </c>
      <c r="D125" s="21"/>
      <c r="E125" s="21" t="s">
        <v>34</v>
      </c>
      <c r="F125" s="183"/>
      <c r="G125" s="183"/>
      <c r="H125" s="183"/>
      <c r="I125" s="183"/>
      <c r="J125" s="183"/>
      <c r="K125" s="183"/>
      <c r="L125" s="183"/>
      <c r="M125" s="77" t="s">
        <v>26</v>
      </c>
      <c r="N125" s="21"/>
      <c r="O125" s="77" t="s">
        <v>34</v>
      </c>
      <c r="P125" s="21" t="s">
        <v>34</v>
      </c>
      <c r="Q125" s="21"/>
      <c r="R125" s="21"/>
      <c r="S125" s="21"/>
      <c r="T125" s="21"/>
      <c r="U125" s="77"/>
      <c r="V125" s="77"/>
      <c r="W125" s="77" t="s">
        <v>34</v>
      </c>
      <c r="X125" s="105"/>
    </row>
    <row r="126" s="171" customFormat="1" ht="26" customHeight="1" spans="1:24">
      <c r="A126" s="21">
        <v>120</v>
      </c>
      <c r="B126" s="18" t="s">
        <v>929</v>
      </c>
      <c r="C126" s="18" t="s">
        <v>930</v>
      </c>
      <c r="D126" s="89"/>
      <c r="E126" s="21" t="s">
        <v>34</v>
      </c>
      <c r="F126" s="77"/>
      <c r="G126" s="77"/>
      <c r="H126" s="77"/>
      <c r="I126" s="77"/>
      <c r="J126" s="77"/>
      <c r="K126" s="77"/>
      <c r="L126" s="77"/>
      <c r="M126" s="77" t="s">
        <v>26</v>
      </c>
      <c r="N126" s="21"/>
      <c r="O126" s="77" t="s">
        <v>34</v>
      </c>
      <c r="P126" s="21" t="s">
        <v>34</v>
      </c>
      <c r="Q126" s="89"/>
      <c r="R126" s="89"/>
      <c r="S126" s="89"/>
      <c r="T126" s="89"/>
      <c r="U126" s="77"/>
      <c r="V126" s="188"/>
      <c r="W126" s="77" t="s">
        <v>34</v>
      </c>
      <c r="X126" s="77" t="s">
        <v>931</v>
      </c>
    </row>
    <row r="127" s="171" customFormat="1" ht="26" customHeight="1" spans="1:24">
      <c r="A127" s="21">
        <v>121</v>
      </c>
      <c r="B127" s="18" t="s">
        <v>932</v>
      </c>
      <c r="C127" s="18" t="s">
        <v>930</v>
      </c>
      <c r="D127" s="89"/>
      <c r="E127" s="21" t="s">
        <v>34</v>
      </c>
      <c r="F127" s="77"/>
      <c r="G127" s="77"/>
      <c r="H127" s="77"/>
      <c r="I127" s="77"/>
      <c r="J127" s="77"/>
      <c r="K127" s="77"/>
      <c r="L127" s="77"/>
      <c r="M127" s="77" t="s">
        <v>26</v>
      </c>
      <c r="N127" s="21"/>
      <c r="O127" s="77" t="s">
        <v>34</v>
      </c>
      <c r="P127" s="21" t="s">
        <v>34</v>
      </c>
      <c r="Q127" s="89"/>
      <c r="R127" s="89"/>
      <c r="S127" s="89"/>
      <c r="T127" s="89"/>
      <c r="U127" s="77"/>
      <c r="V127" s="189"/>
      <c r="W127" s="77" t="s">
        <v>34</v>
      </c>
      <c r="X127" s="105"/>
    </row>
    <row r="128" s="171" customFormat="1" ht="26" customHeight="1" spans="1:24">
      <c r="A128" s="21">
        <v>122</v>
      </c>
      <c r="B128" s="18" t="s">
        <v>933</v>
      </c>
      <c r="C128" s="18" t="s">
        <v>930</v>
      </c>
      <c r="D128" s="89"/>
      <c r="E128" s="21" t="s">
        <v>34</v>
      </c>
      <c r="F128" s="184"/>
      <c r="G128" s="184"/>
      <c r="H128" s="184"/>
      <c r="I128" s="184"/>
      <c r="J128" s="184"/>
      <c r="K128" s="184"/>
      <c r="L128" s="184"/>
      <c r="M128" s="77" t="s">
        <v>26</v>
      </c>
      <c r="N128" s="21"/>
      <c r="O128" s="77" t="s">
        <v>34</v>
      </c>
      <c r="P128" s="21" t="s">
        <v>34</v>
      </c>
      <c r="Q128" s="89"/>
      <c r="R128" s="89"/>
      <c r="S128" s="89"/>
      <c r="T128" s="89"/>
      <c r="U128" s="77"/>
      <c r="V128" s="77"/>
      <c r="W128" s="77" t="s">
        <v>34</v>
      </c>
      <c r="X128" s="105"/>
    </row>
    <row r="129" s="171" customFormat="1" ht="26" customHeight="1" spans="1:24">
      <c r="A129" s="21">
        <v>123</v>
      </c>
      <c r="B129" s="18" t="s">
        <v>934</v>
      </c>
      <c r="C129" s="18" t="s">
        <v>930</v>
      </c>
      <c r="D129" s="89"/>
      <c r="E129" s="21" t="s">
        <v>34</v>
      </c>
      <c r="F129" s="77"/>
      <c r="G129" s="77"/>
      <c r="H129" s="77"/>
      <c r="I129" s="77"/>
      <c r="J129" s="77"/>
      <c r="K129" s="77"/>
      <c r="L129" s="77"/>
      <c r="M129" s="77" t="s">
        <v>26</v>
      </c>
      <c r="N129" s="21"/>
      <c r="O129" s="77" t="s">
        <v>34</v>
      </c>
      <c r="P129" s="21" t="s">
        <v>34</v>
      </c>
      <c r="Q129" s="89"/>
      <c r="R129" s="89"/>
      <c r="S129" s="89"/>
      <c r="T129" s="89"/>
      <c r="U129" s="77"/>
      <c r="V129" s="77"/>
      <c r="W129" s="77" t="s">
        <v>34</v>
      </c>
      <c r="X129" s="105" t="s">
        <v>935</v>
      </c>
    </row>
    <row r="130" s="171" customFormat="1" ht="26" customHeight="1" spans="1:24">
      <c r="A130" s="21">
        <v>124</v>
      </c>
      <c r="B130" s="18" t="s">
        <v>936</v>
      </c>
      <c r="C130" s="18" t="s">
        <v>930</v>
      </c>
      <c r="D130" s="89"/>
      <c r="E130" s="21" t="s">
        <v>34</v>
      </c>
      <c r="F130" s="77"/>
      <c r="G130" s="77"/>
      <c r="H130" s="77"/>
      <c r="I130" s="77"/>
      <c r="J130" s="77"/>
      <c r="K130" s="77"/>
      <c r="L130" s="77"/>
      <c r="M130" s="77" t="s">
        <v>26</v>
      </c>
      <c r="N130" s="21"/>
      <c r="O130" s="77" t="s">
        <v>34</v>
      </c>
      <c r="P130" s="21" t="s">
        <v>34</v>
      </c>
      <c r="Q130" s="89"/>
      <c r="R130" s="89"/>
      <c r="S130" s="89"/>
      <c r="T130" s="89"/>
      <c r="U130" s="77"/>
      <c r="V130" s="77"/>
      <c r="W130" s="77" t="s">
        <v>34</v>
      </c>
      <c r="X130" s="105"/>
    </row>
    <row r="131" s="171" customFormat="1" ht="26" customHeight="1" spans="1:24">
      <c r="A131" s="21">
        <v>125</v>
      </c>
      <c r="B131" s="18" t="s">
        <v>937</v>
      </c>
      <c r="C131" s="18" t="s">
        <v>930</v>
      </c>
      <c r="D131" s="89"/>
      <c r="E131" s="21" t="s">
        <v>34</v>
      </c>
      <c r="F131" s="77"/>
      <c r="G131" s="77"/>
      <c r="H131" s="77" t="s">
        <v>34</v>
      </c>
      <c r="I131" s="77"/>
      <c r="J131" s="77"/>
      <c r="K131" s="77"/>
      <c r="L131" s="77"/>
      <c r="M131" s="77"/>
      <c r="N131" s="21" t="s">
        <v>34</v>
      </c>
      <c r="O131" s="77"/>
      <c r="P131" s="21" t="s">
        <v>34</v>
      </c>
      <c r="Q131" s="89"/>
      <c r="R131" s="89"/>
      <c r="S131" s="89"/>
      <c r="T131" s="89"/>
      <c r="U131" s="77"/>
      <c r="V131" s="77"/>
      <c r="W131" s="77" t="s">
        <v>34</v>
      </c>
      <c r="X131" s="105"/>
    </row>
    <row r="132" s="171" customFormat="1" ht="26" customHeight="1" spans="1:24">
      <c r="A132" s="21">
        <v>126</v>
      </c>
      <c r="B132" s="18" t="s">
        <v>938</v>
      </c>
      <c r="C132" s="18" t="s">
        <v>939</v>
      </c>
      <c r="D132" s="89"/>
      <c r="E132" s="21" t="s">
        <v>34</v>
      </c>
      <c r="F132" s="77"/>
      <c r="G132" s="77"/>
      <c r="H132" s="77"/>
      <c r="I132" s="77"/>
      <c r="J132" s="77"/>
      <c r="K132" s="77"/>
      <c r="L132" s="77"/>
      <c r="M132" s="77" t="s">
        <v>26</v>
      </c>
      <c r="N132" s="21"/>
      <c r="O132" s="77" t="s">
        <v>34</v>
      </c>
      <c r="P132" s="21" t="s">
        <v>34</v>
      </c>
      <c r="Q132" s="89"/>
      <c r="R132" s="89"/>
      <c r="S132" s="89"/>
      <c r="T132" s="89"/>
      <c r="U132" s="77"/>
      <c r="V132" s="77"/>
      <c r="W132" s="77" t="s">
        <v>34</v>
      </c>
      <c r="X132" s="105"/>
    </row>
    <row r="133" s="171" customFormat="1" ht="26" customHeight="1" spans="1:24">
      <c r="A133" s="21">
        <v>127</v>
      </c>
      <c r="B133" s="77" t="s">
        <v>940</v>
      </c>
      <c r="C133" s="18" t="s">
        <v>939</v>
      </c>
      <c r="D133" s="89"/>
      <c r="E133" s="21" t="s">
        <v>34</v>
      </c>
      <c r="F133" s="23"/>
      <c r="G133" s="23"/>
      <c r="H133" s="23"/>
      <c r="I133" s="23"/>
      <c r="J133" s="23"/>
      <c r="K133" s="23"/>
      <c r="L133" s="23"/>
      <c r="M133" s="77" t="s">
        <v>26</v>
      </c>
      <c r="N133" s="21"/>
      <c r="O133" s="77" t="s">
        <v>34</v>
      </c>
      <c r="P133" s="21" t="s">
        <v>34</v>
      </c>
      <c r="Q133" s="89"/>
      <c r="R133" s="89"/>
      <c r="S133" s="89"/>
      <c r="T133" s="89"/>
      <c r="U133" s="77"/>
      <c r="V133" s="18"/>
      <c r="W133" s="77" t="s">
        <v>34</v>
      </c>
      <c r="X133" s="105"/>
    </row>
    <row r="134" s="171" customFormat="1" ht="26" customHeight="1" spans="1:24">
      <c r="A134" s="21">
        <v>128</v>
      </c>
      <c r="B134" s="77" t="s">
        <v>941</v>
      </c>
      <c r="C134" s="18" t="s">
        <v>942</v>
      </c>
      <c r="D134" s="89"/>
      <c r="E134" s="21" t="s">
        <v>34</v>
      </c>
      <c r="F134" s="77"/>
      <c r="G134" s="77"/>
      <c r="H134" s="77"/>
      <c r="I134" s="77"/>
      <c r="J134" s="77"/>
      <c r="K134" s="77"/>
      <c r="L134" s="77"/>
      <c r="M134" s="77" t="s">
        <v>26</v>
      </c>
      <c r="N134" s="21"/>
      <c r="O134" s="77" t="s">
        <v>34</v>
      </c>
      <c r="P134" s="21" t="s">
        <v>34</v>
      </c>
      <c r="Q134" s="89"/>
      <c r="R134" s="89"/>
      <c r="S134" s="89"/>
      <c r="T134" s="89"/>
      <c r="U134" s="77"/>
      <c r="V134" s="77"/>
      <c r="W134" s="77" t="s">
        <v>34</v>
      </c>
      <c r="X134" s="105"/>
    </row>
    <row r="135" s="171" customFormat="1" ht="26" customHeight="1" spans="1:24">
      <c r="A135" s="21">
        <v>129</v>
      </c>
      <c r="B135" s="77" t="s">
        <v>943</v>
      </c>
      <c r="C135" s="18" t="s">
        <v>942</v>
      </c>
      <c r="D135" s="89"/>
      <c r="E135" s="21" t="s">
        <v>34</v>
      </c>
      <c r="F135" s="77" t="s">
        <v>34</v>
      </c>
      <c r="G135" s="77" t="s">
        <v>34</v>
      </c>
      <c r="H135" s="77" t="s">
        <v>34</v>
      </c>
      <c r="I135" s="77" t="s">
        <v>34</v>
      </c>
      <c r="J135" s="77"/>
      <c r="K135" s="77"/>
      <c r="L135" s="77"/>
      <c r="M135" s="77"/>
      <c r="N135" s="21" t="s">
        <v>34</v>
      </c>
      <c r="O135" s="77"/>
      <c r="P135" s="21" t="s">
        <v>34</v>
      </c>
      <c r="Q135" s="89"/>
      <c r="R135" s="89"/>
      <c r="S135" s="89"/>
      <c r="T135" s="89"/>
      <c r="U135" s="77"/>
      <c r="V135" s="77"/>
      <c r="W135" s="77" t="s">
        <v>34</v>
      </c>
      <c r="X135" s="105"/>
    </row>
    <row r="136" s="171" customFormat="1" ht="26" customHeight="1" spans="1:24">
      <c r="A136" s="21">
        <v>130</v>
      </c>
      <c r="B136" s="77" t="s">
        <v>944</v>
      </c>
      <c r="C136" s="18" t="s">
        <v>942</v>
      </c>
      <c r="D136" s="89"/>
      <c r="E136" s="21" t="s">
        <v>34</v>
      </c>
      <c r="F136" s="77"/>
      <c r="G136" s="77" t="s">
        <v>34</v>
      </c>
      <c r="H136" s="77" t="s">
        <v>34</v>
      </c>
      <c r="I136" s="77"/>
      <c r="J136" s="77"/>
      <c r="K136" s="77"/>
      <c r="L136" s="77"/>
      <c r="M136" s="77"/>
      <c r="N136" s="21" t="s">
        <v>34</v>
      </c>
      <c r="O136" s="77"/>
      <c r="P136" s="21" t="s">
        <v>34</v>
      </c>
      <c r="Q136" s="89"/>
      <c r="R136" s="89"/>
      <c r="S136" s="89"/>
      <c r="T136" s="89"/>
      <c r="U136" s="77"/>
      <c r="V136" s="77"/>
      <c r="W136" s="77" t="s">
        <v>34</v>
      </c>
      <c r="X136" s="105"/>
    </row>
    <row r="137" s="171" customFormat="1" ht="26" customHeight="1" spans="1:24">
      <c r="A137" s="21">
        <v>131</v>
      </c>
      <c r="B137" s="105" t="s">
        <v>945</v>
      </c>
      <c r="C137" s="18" t="s">
        <v>942</v>
      </c>
      <c r="D137" s="89"/>
      <c r="E137" s="21" t="s">
        <v>34</v>
      </c>
      <c r="F137" s="77"/>
      <c r="G137" s="77"/>
      <c r="H137" s="77"/>
      <c r="I137" s="77"/>
      <c r="J137" s="77"/>
      <c r="K137" s="77" t="s">
        <v>34</v>
      </c>
      <c r="L137" s="77"/>
      <c r="M137" s="77"/>
      <c r="N137" s="21" t="s">
        <v>34</v>
      </c>
      <c r="O137" s="77"/>
      <c r="P137" s="21" t="s">
        <v>34</v>
      </c>
      <c r="Q137" s="89"/>
      <c r="R137" s="89"/>
      <c r="S137" s="89"/>
      <c r="T137" s="89"/>
      <c r="U137" s="77" t="s">
        <v>34</v>
      </c>
      <c r="V137" s="77"/>
      <c r="W137" s="191"/>
      <c r="X137" s="105" t="s">
        <v>946</v>
      </c>
    </row>
    <row r="138" s="171" customFormat="1" ht="26" customHeight="1" spans="1:24">
      <c r="A138" s="21">
        <v>132</v>
      </c>
      <c r="B138" s="77" t="s">
        <v>947</v>
      </c>
      <c r="C138" s="18" t="s">
        <v>942</v>
      </c>
      <c r="D138" s="89"/>
      <c r="E138" s="21" t="s">
        <v>34</v>
      </c>
      <c r="F138" s="77" t="s">
        <v>34</v>
      </c>
      <c r="G138" s="77" t="s">
        <v>34</v>
      </c>
      <c r="H138" s="77" t="s">
        <v>34</v>
      </c>
      <c r="I138" s="77" t="s">
        <v>34</v>
      </c>
      <c r="J138" s="77"/>
      <c r="K138" s="77"/>
      <c r="L138" s="77"/>
      <c r="M138" s="77"/>
      <c r="N138" s="21" t="s">
        <v>34</v>
      </c>
      <c r="O138" s="77"/>
      <c r="P138" s="21" t="s">
        <v>34</v>
      </c>
      <c r="Q138" s="89"/>
      <c r="R138" s="89"/>
      <c r="S138" s="89"/>
      <c r="T138" s="89"/>
      <c r="U138" s="77"/>
      <c r="V138" s="191"/>
      <c r="W138" s="77" t="s">
        <v>34</v>
      </c>
      <c r="X138" s="105"/>
    </row>
    <row r="139" s="171" customFormat="1" ht="26" customHeight="1" spans="1:24">
      <c r="A139" s="21">
        <v>133</v>
      </c>
      <c r="B139" s="77" t="s">
        <v>948</v>
      </c>
      <c r="C139" s="18" t="s">
        <v>942</v>
      </c>
      <c r="D139" s="89"/>
      <c r="E139" s="21" t="s">
        <v>34</v>
      </c>
      <c r="F139" s="77" t="s">
        <v>34</v>
      </c>
      <c r="G139" s="77" t="s">
        <v>34</v>
      </c>
      <c r="H139" s="77" t="s">
        <v>34</v>
      </c>
      <c r="I139" s="77" t="s">
        <v>34</v>
      </c>
      <c r="J139" s="18"/>
      <c r="K139" s="18"/>
      <c r="L139" s="18"/>
      <c r="M139" s="18"/>
      <c r="N139" s="21" t="s">
        <v>34</v>
      </c>
      <c r="O139" s="18"/>
      <c r="P139" s="21" t="s">
        <v>34</v>
      </c>
      <c r="Q139" s="89"/>
      <c r="R139" s="89"/>
      <c r="S139" s="89"/>
      <c r="T139" s="89"/>
      <c r="U139" s="18"/>
      <c r="V139" s="18"/>
      <c r="W139" s="77" t="s">
        <v>34</v>
      </c>
      <c r="X139" s="18"/>
    </row>
    <row r="140" s="171" customFormat="1" ht="26" customHeight="1" spans="1:24">
      <c r="A140" s="21">
        <v>134</v>
      </c>
      <c r="B140" s="105" t="s">
        <v>949</v>
      </c>
      <c r="C140" s="176" t="s">
        <v>950</v>
      </c>
      <c r="D140" s="89"/>
      <c r="E140" s="21" t="s">
        <v>34</v>
      </c>
      <c r="F140" s="77"/>
      <c r="G140" s="77"/>
      <c r="H140" s="77"/>
      <c r="I140" s="77"/>
      <c r="J140" s="77"/>
      <c r="K140" s="77"/>
      <c r="L140" s="77"/>
      <c r="M140" s="77" t="s">
        <v>26</v>
      </c>
      <c r="N140" s="21"/>
      <c r="O140" s="77" t="s">
        <v>34</v>
      </c>
      <c r="P140" s="21" t="s">
        <v>34</v>
      </c>
      <c r="Q140" s="89"/>
      <c r="R140" s="89"/>
      <c r="S140" s="89"/>
      <c r="T140" s="89"/>
      <c r="U140" s="77"/>
      <c r="V140" s="77"/>
      <c r="W140" s="77" t="s">
        <v>34</v>
      </c>
      <c r="X140" s="105"/>
    </row>
    <row r="141" s="171" customFormat="1" ht="26" customHeight="1" spans="1:24">
      <c r="A141" s="21">
        <v>135</v>
      </c>
      <c r="B141" s="105" t="s">
        <v>951</v>
      </c>
      <c r="C141" s="176" t="s">
        <v>950</v>
      </c>
      <c r="D141" s="89"/>
      <c r="E141" s="21" t="s">
        <v>34</v>
      </c>
      <c r="F141" s="77"/>
      <c r="G141" s="77"/>
      <c r="H141" s="77"/>
      <c r="I141" s="77"/>
      <c r="J141" s="77"/>
      <c r="K141" s="77"/>
      <c r="L141" s="77"/>
      <c r="M141" s="77" t="s">
        <v>26</v>
      </c>
      <c r="N141" s="21"/>
      <c r="O141" s="77" t="s">
        <v>34</v>
      </c>
      <c r="P141" s="21" t="s">
        <v>34</v>
      </c>
      <c r="Q141" s="89"/>
      <c r="R141" s="89"/>
      <c r="S141" s="89"/>
      <c r="T141" s="89"/>
      <c r="U141" s="77"/>
      <c r="V141" s="77"/>
      <c r="W141" s="77" t="s">
        <v>34</v>
      </c>
      <c r="X141" s="105"/>
    </row>
    <row r="142" s="171" customFormat="1" ht="26" customHeight="1" spans="1:24">
      <c r="A142" s="21">
        <v>136</v>
      </c>
      <c r="B142" s="105" t="s">
        <v>952</v>
      </c>
      <c r="C142" s="176" t="s">
        <v>950</v>
      </c>
      <c r="D142" s="89"/>
      <c r="E142" s="21" t="s">
        <v>34</v>
      </c>
      <c r="F142" s="77"/>
      <c r="G142" s="77" t="s">
        <v>34</v>
      </c>
      <c r="H142" s="77" t="s">
        <v>34</v>
      </c>
      <c r="I142" s="77" t="s">
        <v>34</v>
      </c>
      <c r="J142" s="77"/>
      <c r="K142" s="77"/>
      <c r="L142" s="77"/>
      <c r="M142" s="77"/>
      <c r="N142" s="21" t="s">
        <v>34</v>
      </c>
      <c r="O142" s="77"/>
      <c r="P142" s="21" t="s">
        <v>34</v>
      </c>
      <c r="Q142" s="89"/>
      <c r="R142" s="89"/>
      <c r="S142" s="89"/>
      <c r="T142" s="89"/>
      <c r="U142" s="77"/>
      <c r="V142" s="77"/>
      <c r="W142" s="77" t="s">
        <v>34</v>
      </c>
      <c r="X142" s="105"/>
    </row>
    <row r="143" s="171" customFormat="1" ht="26" customHeight="1" spans="1:24">
      <c r="A143" s="21">
        <v>137</v>
      </c>
      <c r="B143" s="105" t="s">
        <v>953</v>
      </c>
      <c r="C143" s="176" t="s">
        <v>950</v>
      </c>
      <c r="D143" s="89"/>
      <c r="E143" s="21" t="s">
        <v>34</v>
      </c>
      <c r="F143" s="77"/>
      <c r="G143" s="77" t="s">
        <v>34</v>
      </c>
      <c r="H143" s="77" t="s">
        <v>34</v>
      </c>
      <c r="I143" s="77"/>
      <c r="J143" s="77"/>
      <c r="K143" s="77"/>
      <c r="L143" s="77"/>
      <c r="M143" s="77"/>
      <c r="N143" s="21" t="s">
        <v>34</v>
      </c>
      <c r="O143" s="77"/>
      <c r="P143" s="21" t="s">
        <v>34</v>
      </c>
      <c r="Q143" s="89"/>
      <c r="R143" s="89"/>
      <c r="S143" s="89"/>
      <c r="T143" s="89"/>
      <c r="U143" s="77"/>
      <c r="V143" s="77"/>
      <c r="W143" s="77" t="s">
        <v>34</v>
      </c>
      <c r="X143" s="105"/>
    </row>
    <row r="144" s="171" customFormat="1" ht="26" customHeight="1" spans="1:24">
      <c r="A144" s="21">
        <v>138</v>
      </c>
      <c r="B144" s="105" t="s">
        <v>342</v>
      </c>
      <c r="C144" s="176" t="s">
        <v>950</v>
      </c>
      <c r="D144" s="89"/>
      <c r="E144" s="21" t="s">
        <v>34</v>
      </c>
      <c r="F144" s="18"/>
      <c r="G144" s="77"/>
      <c r="H144" s="77" t="s">
        <v>34</v>
      </c>
      <c r="I144" s="18"/>
      <c r="J144" s="18"/>
      <c r="K144" s="18"/>
      <c r="L144" s="18"/>
      <c r="M144" s="77"/>
      <c r="N144" s="21" t="s">
        <v>34</v>
      </c>
      <c r="O144" s="77"/>
      <c r="P144" s="21" t="s">
        <v>34</v>
      </c>
      <c r="Q144" s="89"/>
      <c r="R144" s="89"/>
      <c r="S144" s="89"/>
      <c r="T144" s="89"/>
      <c r="U144" s="18"/>
      <c r="V144" s="18"/>
      <c r="W144" s="77" t="s">
        <v>34</v>
      </c>
      <c r="X144" s="77"/>
    </row>
    <row r="145" s="171" customFormat="1" ht="26" customHeight="1" spans="1:24">
      <c r="A145" s="21">
        <v>139</v>
      </c>
      <c r="B145" s="77" t="s">
        <v>954</v>
      </c>
      <c r="C145" s="176" t="s">
        <v>950</v>
      </c>
      <c r="D145" s="89"/>
      <c r="E145" s="21" t="s">
        <v>34</v>
      </c>
      <c r="F145" s="77" t="s">
        <v>34</v>
      </c>
      <c r="G145" s="77" t="s">
        <v>34</v>
      </c>
      <c r="H145" s="77" t="s">
        <v>34</v>
      </c>
      <c r="I145" s="77" t="s">
        <v>34</v>
      </c>
      <c r="J145" s="77"/>
      <c r="K145" s="77"/>
      <c r="L145" s="77"/>
      <c r="M145" s="77"/>
      <c r="N145" s="21" t="s">
        <v>34</v>
      </c>
      <c r="O145" s="77"/>
      <c r="P145" s="21" t="s">
        <v>34</v>
      </c>
      <c r="Q145" s="89"/>
      <c r="R145" s="89"/>
      <c r="S145" s="89"/>
      <c r="T145" s="89"/>
      <c r="U145" s="18"/>
      <c r="V145" s="77"/>
      <c r="W145" s="77" t="s">
        <v>34</v>
      </c>
      <c r="X145" s="77" t="s">
        <v>955</v>
      </c>
    </row>
    <row r="146" s="171" customFormat="1" ht="26" customHeight="1" spans="1:24">
      <c r="A146" s="21">
        <v>140</v>
      </c>
      <c r="B146" s="21" t="s">
        <v>956</v>
      </c>
      <c r="C146" s="21" t="s">
        <v>957</v>
      </c>
      <c r="D146" s="89"/>
      <c r="E146" s="21" t="s">
        <v>34</v>
      </c>
      <c r="F146" s="21"/>
      <c r="G146" s="77" t="s">
        <v>34</v>
      </c>
      <c r="H146" s="21"/>
      <c r="I146" s="21"/>
      <c r="J146" s="21"/>
      <c r="K146" s="21"/>
      <c r="L146" s="21"/>
      <c r="M146" s="21"/>
      <c r="N146" s="21" t="s">
        <v>34</v>
      </c>
      <c r="O146" s="21"/>
      <c r="P146" s="21" t="s">
        <v>34</v>
      </c>
      <c r="Q146" s="89"/>
      <c r="R146" s="89"/>
      <c r="S146" s="89"/>
      <c r="T146" s="89"/>
      <c r="U146" s="21" t="s">
        <v>34</v>
      </c>
      <c r="V146" s="21"/>
      <c r="W146" s="21"/>
      <c r="X146" s="22"/>
    </row>
    <row r="147" s="171" customFormat="1" ht="26" customHeight="1" spans="1:24">
      <c r="A147" s="21">
        <v>141</v>
      </c>
      <c r="B147" s="21" t="s">
        <v>958</v>
      </c>
      <c r="C147" s="21" t="s">
        <v>959</v>
      </c>
      <c r="D147" s="89"/>
      <c r="E147" s="21" t="s">
        <v>34</v>
      </c>
      <c r="F147" s="21"/>
      <c r="G147" s="77" t="s">
        <v>34</v>
      </c>
      <c r="H147" s="21"/>
      <c r="I147" s="21"/>
      <c r="J147" s="21"/>
      <c r="K147" s="21"/>
      <c r="L147" s="21"/>
      <c r="M147" s="22"/>
      <c r="N147" s="21" t="s">
        <v>34</v>
      </c>
      <c r="O147" s="22"/>
      <c r="P147" s="21" t="s">
        <v>34</v>
      </c>
      <c r="Q147" s="89"/>
      <c r="R147" s="89"/>
      <c r="S147" s="89"/>
      <c r="T147" s="89"/>
      <c r="U147" s="21" t="s">
        <v>34</v>
      </c>
      <c r="V147" s="21"/>
      <c r="W147" s="21"/>
      <c r="X147" s="22" t="s">
        <v>129</v>
      </c>
    </row>
    <row r="148" ht="14.25" spans="1:24">
      <c r="A148" s="190"/>
      <c r="B148" s="190"/>
      <c r="C148" s="190"/>
      <c r="D148" s="190"/>
      <c r="E148" s="190"/>
      <c r="F148" s="190"/>
      <c r="G148" s="190"/>
      <c r="H148" s="190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0"/>
      <c r="V148" s="190"/>
      <c r="W148" s="192"/>
      <c r="X148" s="190"/>
    </row>
  </sheetData>
  <autoFilter ref="A6:X147">
    <extLst/>
  </autoFilter>
  <mergeCells count="13">
    <mergeCell ref="A1:B1"/>
    <mergeCell ref="A2:X2"/>
    <mergeCell ref="A4:C4"/>
    <mergeCell ref="S4:X4"/>
    <mergeCell ref="D5:E5"/>
    <mergeCell ref="F5:M5"/>
    <mergeCell ref="N5:O5"/>
    <mergeCell ref="P5:T5"/>
    <mergeCell ref="U5:W5"/>
    <mergeCell ref="A5:A6"/>
    <mergeCell ref="B5:B6"/>
    <mergeCell ref="C5:C6"/>
    <mergeCell ref="X5:X6"/>
  </mergeCells>
  <conditionalFormatting sqref="B7:B112 B114:B147">
    <cfRule type="duplicateValues" dxfId="0" priority="1"/>
  </conditionalFormatting>
  <printOptions horizontalCentered="1"/>
  <pageMargins left="0.310416666666667" right="0.310416666666667" top="0.357638888888889" bottom="0.357638888888889" header="0.310416666666667" footer="0.310416666666667"/>
  <pageSetup paperSize="9" scale="87" fitToHeight="0" orientation="landscape" horizontalDpi="600"/>
  <headerFooter>
    <oddFooter>&amp;C4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21"/>
  <sheetViews>
    <sheetView view="pageBreakPreview" zoomScaleNormal="100" workbookViewId="0">
      <selection activeCell="E1" sqref="E$1:E$1048576"/>
    </sheetView>
  </sheetViews>
  <sheetFormatPr defaultColWidth="9" defaultRowHeight="13.5"/>
  <cols>
    <col min="1" max="1" width="4.49166666666667" style="140" customWidth="1"/>
    <col min="2" max="3" width="9.58333333333333" style="140" customWidth="1"/>
    <col min="4" max="4" width="12.125" style="140" customWidth="1"/>
    <col min="5" max="5" width="4.875" style="140" customWidth="1"/>
    <col min="6" max="6" width="5.125" style="140" customWidth="1"/>
    <col min="7" max="8" width="4.125" style="140" customWidth="1"/>
    <col min="9" max="10" width="4.25" style="140" customWidth="1"/>
    <col min="11" max="12" width="4.78333333333333" style="140" customWidth="1"/>
    <col min="13" max="13" width="9.125" style="140" customWidth="1"/>
    <col min="14" max="15" width="4.78333333333333" style="140" customWidth="1"/>
    <col min="16" max="21" width="5.625" style="140" customWidth="1"/>
    <col min="22" max="22" width="5.71666666666667" style="140" customWidth="1"/>
    <col min="23" max="24" width="6.625" style="140" customWidth="1"/>
    <col min="25" max="25" width="8.96666666666667" style="140" customWidth="1"/>
    <col min="26" max="26" width="33" style="140" customWidth="1"/>
    <col min="27" max="16384" width="9" style="140"/>
  </cols>
  <sheetData>
    <row r="1" s="140" customFormat="1" ht="19" customHeight="1" spans="1:4">
      <c r="A1" s="143" t="s">
        <v>0</v>
      </c>
      <c r="B1" s="143"/>
      <c r="C1" s="143"/>
      <c r="D1" s="144"/>
    </row>
    <row r="2" s="140" customFormat="1" ht="33" customHeight="1" spans="1:26">
      <c r="A2" s="145" t="s">
        <v>960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</row>
    <row r="3" s="140" customFormat="1" ht="15" customHeight="1" spans="1:26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="140" customFormat="1" ht="26" customHeight="1" spans="1:26">
      <c r="A4" s="147" t="s">
        <v>961</v>
      </c>
      <c r="B4" s="147"/>
      <c r="C4" s="147"/>
      <c r="D4" s="147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7" t="s">
        <v>962</v>
      </c>
      <c r="V4" s="147"/>
      <c r="W4" s="147"/>
      <c r="X4" s="147"/>
      <c r="Y4" s="147"/>
      <c r="Z4" s="147"/>
    </row>
    <row r="5" s="141" customFormat="1" ht="28" customHeight="1" spans="1:26">
      <c r="A5" s="149" t="s">
        <v>4</v>
      </c>
      <c r="B5" s="149" t="s">
        <v>5</v>
      </c>
      <c r="C5" s="149" t="s">
        <v>6</v>
      </c>
      <c r="D5" s="149" t="s">
        <v>963</v>
      </c>
      <c r="E5" s="150" t="s">
        <v>8</v>
      </c>
      <c r="F5" s="151"/>
      <c r="G5" s="152" t="s">
        <v>9</v>
      </c>
      <c r="H5" s="152"/>
      <c r="I5" s="152"/>
      <c r="J5" s="152"/>
      <c r="K5" s="152"/>
      <c r="L5" s="152"/>
      <c r="M5" s="152"/>
      <c r="N5" s="152"/>
      <c r="O5" s="150" t="s">
        <v>10</v>
      </c>
      <c r="P5" s="151"/>
      <c r="Q5" s="158" t="s">
        <v>11</v>
      </c>
      <c r="R5" s="158"/>
      <c r="S5" s="158"/>
      <c r="T5" s="158"/>
      <c r="U5" s="158"/>
      <c r="V5" s="151"/>
      <c r="W5" s="150" t="s">
        <v>12</v>
      </c>
      <c r="X5" s="151"/>
      <c r="Y5" s="151"/>
      <c r="Z5" s="162" t="s">
        <v>14</v>
      </c>
    </row>
    <row r="6" s="142" customFormat="1" ht="74" customHeight="1" spans="1:26">
      <c r="A6" s="153"/>
      <c r="B6" s="153"/>
      <c r="C6" s="153"/>
      <c r="D6" s="153"/>
      <c r="E6" s="152" t="s">
        <v>15</v>
      </c>
      <c r="F6" s="152" t="s">
        <v>16</v>
      </c>
      <c r="G6" s="152" t="s">
        <v>17</v>
      </c>
      <c r="H6" s="152" t="s">
        <v>18</v>
      </c>
      <c r="I6" s="152" t="s">
        <v>19</v>
      </c>
      <c r="J6" s="152" t="s">
        <v>20</v>
      </c>
      <c r="K6" s="152" t="s">
        <v>21</v>
      </c>
      <c r="L6" s="152" t="s">
        <v>22</v>
      </c>
      <c r="M6" s="152" t="s">
        <v>23</v>
      </c>
      <c r="N6" s="152" t="s">
        <v>24</v>
      </c>
      <c r="O6" s="152" t="s">
        <v>25</v>
      </c>
      <c r="P6" s="152" t="s">
        <v>26</v>
      </c>
      <c r="Q6" s="150" t="s">
        <v>964</v>
      </c>
      <c r="R6" s="150" t="s">
        <v>27</v>
      </c>
      <c r="S6" s="152">
        <v>2018</v>
      </c>
      <c r="T6" s="152">
        <v>2019</v>
      </c>
      <c r="U6" s="152">
        <v>2020</v>
      </c>
      <c r="V6" s="152">
        <v>2021</v>
      </c>
      <c r="W6" s="152" t="s">
        <v>28</v>
      </c>
      <c r="X6" s="152" t="s">
        <v>29</v>
      </c>
      <c r="Y6" s="152" t="s">
        <v>30</v>
      </c>
      <c r="Z6" s="162"/>
    </row>
    <row r="7" s="142" customFormat="1" ht="26" customHeight="1" spans="1:26">
      <c r="A7" s="154">
        <v>1</v>
      </c>
      <c r="B7" s="155" t="s">
        <v>965</v>
      </c>
      <c r="C7" s="155" t="s">
        <v>966</v>
      </c>
      <c r="D7" s="155" t="s">
        <v>967</v>
      </c>
      <c r="E7" s="156"/>
      <c r="F7" s="155" t="s">
        <v>34</v>
      </c>
      <c r="G7" s="156"/>
      <c r="H7" s="156"/>
      <c r="I7" s="155" t="s">
        <v>34</v>
      </c>
      <c r="J7" s="156"/>
      <c r="K7" s="156"/>
      <c r="L7" s="156"/>
      <c r="M7" s="155" t="s">
        <v>34</v>
      </c>
      <c r="N7" s="157"/>
      <c r="O7" s="155" t="s">
        <v>34</v>
      </c>
      <c r="P7" s="155"/>
      <c r="Q7" s="159"/>
      <c r="R7" s="155"/>
      <c r="S7" s="155" t="s">
        <v>34</v>
      </c>
      <c r="T7" s="160"/>
      <c r="U7" s="161"/>
      <c r="V7" s="161"/>
      <c r="W7" s="161"/>
      <c r="X7" s="156"/>
      <c r="Y7" s="155" t="s">
        <v>34</v>
      </c>
      <c r="Z7" s="157" t="s">
        <v>968</v>
      </c>
    </row>
    <row r="8" s="142" customFormat="1" ht="26" customHeight="1" spans="1:26">
      <c r="A8" s="154">
        <v>2</v>
      </c>
      <c r="B8" s="155" t="s">
        <v>969</v>
      </c>
      <c r="C8" s="155" t="s">
        <v>966</v>
      </c>
      <c r="D8" s="155" t="s">
        <v>967</v>
      </c>
      <c r="E8" s="156"/>
      <c r="F8" s="155" t="s">
        <v>34</v>
      </c>
      <c r="G8" s="156"/>
      <c r="H8" s="155" t="s">
        <v>34</v>
      </c>
      <c r="I8" s="155" t="s">
        <v>34</v>
      </c>
      <c r="J8" s="156"/>
      <c r="K8" s="156"/>
      <c r="L8" s="156"/>
      <c r="M8" s="155" t="s">
        <v>34</v>
      </c>
      <c r="N8" s="157"/>
      <c r="O8" s="155" t="s">
        <v>34</v>
      </c>
      <c r="P8" s="155"/>
      <c r="Q8" s="159"/>
      <c r="R8" s="155"/>
      <c r="S8" s="155" t="s">
        <v>34</v>
      </c>
      <c r="T8" s="160"/>
      <c r="U8" s="161"/>
      <c r="V8" s="161"/>
      <c r="W8" s="161"/>
      <c r="X8" s="156"/>
      <c r="Y8" s="155" t="s">
        <v>34</v>
      </c>
      <c r="Z8" s="157" t="s">
        <v>970</v>
      </c>
    </row>
    <row r="9" s="142" customFormat="1" ht="26" customHeight="1" spans="1:26">
      <c r="A9" s="154">
        <v>3</v>
      </c>
      <c r="B9" s="155" t="s">
        <v>971</v>
      </c>
      <c r="C9" s="155" t="s">
        <v>966</v>
      </c>
      <c r="D9" s="155" t="s">
        <v>972</v>
      </c>
      <c r="E9" s="156"/>
      <c r="F9" s="155" t="s">
        <v>34</v>
      </c>
      <c r="G9" s="156"/>
      <c r="H9" s="156"/>
      <c r="I9" s="155" t="s">
        <v>34</v>
      </c>
      <c r="J9" s="156"/>
      <c r="K9" s="156"/>
      <c r="L9" s="156"/>
      <c r="M9" s="156"/>
      <c r="N9" s="157"/>
      <c r="O9" s="155" t="s">
        <v>34</v>
      </c>
      <c r="P9" s="155"/>
      <c r="Q9" s="155"/>
      <c r="R9" s="159"/>
      <c r="S9" s="155" t="s">
        <v>34</v>
      </c>
      <c r="T9" s="160"/>
      <c r="U9" s="161"/>
      <c r="V9" s="161"/>
      <c r="W9" s="161"/>
      <c r="X9" s="155" t="s">
        <v>34</v>
      </c>
      <c r="Y9" s="155"/>
      <c r="Z9" s="157" t="s">
        <v>973</v>
      </c>
    </row>
    <row r="10" s="142" customFormat="1" ht="26" customHeight="1" spans="1:26">
      <c r="A10" s="154">
        <v>4</v>
      </c>
      <c r="B10" s="155" t="s">
        <v>974</v>
      </c>
      <c r="C10" s="155" t="s">
        <v>966</v>
      </c>
      <c r="D10" s="155" t="s">
        <v>972</v>
      </c>
      <c r="E10" s="156"/>
      <c r="F10" s="155" t="s">
        <v>34</v>
      </c>
      <c r="G10" s="156"/>
      <c r="H10" s="156"/>
      <c r="I10" s="155" t="s">
        <v>34</v>
      </c>
      <c r="J10" s="156"/>
      <c r="K10" s="156"/>
      <c r="L10" s="156"/>
      <c r="M10" s="156"/>
      <c r="N10" s="157"/>
      <c r="O10" s="155" t="s">
        <v>34</v>
      </c>
      <c r="P10" s="155"/>
      <c r="Q10" s="159"/>
      <c r="R10" s="155"/>
      <c r="S10" s="155" t="s">
        <v>34</v>
      </c>
      <c r="T10" s="160"/>
      <c r="U10" s="161"/>
      <c r="V10" s="161"/>
      <c r="W10" s="161"/>
      <c r="X10" s="155" t="s">
        <v>34</v>
      </c>
      <c r="Y10" s="155"/>
      <c r="Z10" s="157" t="s">
        <v>975</v>
      </c>
    </row>
    <row r="11" s="142" customFormat="1" ht="26" customHeight="1" spans="1:26">
      <c r="A11" s="154">
        <v>5</v>
      </c>
      <c r="B11" s="155" t="s">
        <v>976</v>
      </c>
      <c r="C11" s="155" t="s">
        <v>966</v>
      </c>
      <c r="D11" s="155" t="s">
        <v>972</v>
      </c>
      <c r="E11" s="156"/>
      <c r="F11" s="155" t="s">
        <v>34</v>
      </c>
      <c r="G11" s="156"/>
      <c r="H11" s="156"/>
      <c r="I11" s="155" t="s">
        <v>34</v>
      </c>
      <c r="J11" s="156"/>
      <c r="K11" s="156"/>
      <c r="L11" s="156"/>
      <c r="M11" s="156"/>
      <c r="N11" s="157"/>
      <c r="O11" s="155" t="s">
        <v>34</v>
      </c>
      <c r="P11" s="155"/>
      <c r="Q11" s="159"/>
      <c r="R11" s="155"/>
      <c r="S11" s="155" t="s">
        <v>34</v>
      </c>
      <c r="T11" s="160"/>
      <c r="U11" s="161"/>
      <c r="V11" s="161"/>
      <c r="W11" s="161"/>
      <c r="X11" s="155" t="s">
        <v>34</v>
      </c>
      <c r="Y11" s="155"/>
      <c r="Z11" s="157" t="s">
        <v>975</v>
      </c>
    </row>
    <row r="12" s="142" customFormat="1" ht="26" customHeight="1" spans="1:26">
      <c r="A12" s="154">
        <v>6</v>
      </c>
      <c r="B12" s="155" t="s">
        <v>977</v>
      </c>
      <c r="C12" s="155" t="s">
        <v>966</v>
      </c>
      <c r="D12" s="155" t="s">
        <v>972</v>
      </c>
      <c r="E12" s="156"/>
      <c r="F12" s="155" t="s">
        <v>34</v>
      </c>
      <c r="G12" s="156"/>
      <c r="H12" s="156"/>
      <c r="I12" s="155" t="s">
        <v>34</v>
      </c>
      <c r="J12" s="155"/>
      <c r="K12" s="156"/>
      <c r="L12" s="156"/>
      <c r="M12" s="155"/>
      <c r="N12" s="157"/>
      <c r="O12" s="155" t="s">
        <v>34</v>
      </c>
      <c r="P12" s="155"/>
      <c r="Q12" s="159"/>
      <c r="R12" s="155"/>
      <c r="S12" s="155" t="s">
        <v>34</v>
      </c>
      <c r="T12" s="160"/>
      <c r="U12" s="161"/>
      <c r="V12" s="161"/>
      <c r="W12" s="161"/>
      <c r="X12" s="155" t="s">
        <v>34</v>
      </c>
      <c r="Y12" s="155"/>
      <c r="Z12" s="157" t="s">
        <v>978</v>
      </c>
    </row>
    <row r="13" s="142" customFormat="1" ht="26" customHeight="1" spans="1:26">
      <c r="A13" s="154">
        <v>7</v>
      </c>
      <c r="B13" s="155" t="s">
        <v>979</v>
      </c>
      <c r="C13" s="155" t="s">
        <v>966</v>
      </c>
      <c r="D13" s="155" t="s">
        <v>972</v>
      </c>
      <c r="E13" s="156"/>
      <c r="F13" s="155" t="s">
        <v>34</v>
      </c>
      <c r="G13" s="156"/>
      <c r="H13" s="156"/>
      <c r="I13" s="155" t="s">
        <v>34</v>
      </c>
      <c r="J13" s="156"/>
      <c r="K13" s="156"/>
      <c r="L13" s="156"/>
      <c r="M13" s="156"/>
      <c r="N13" s="157"/>
      <c r="O13" s="155" t="s">
        <v>34</v>
      </c>
      <c r="P13" s="155"/>
      <c r="Q13" s="159"/>
      <c r="R13" s="155"/>
      <c r="S13" s="155" t="s">
        <v>34</v>
      </c>
      <c r="T13" s="160"/>
      <c r="U13" s="161"/>
      <c r="V13" s="161"/>
      <c r="W13" s="161"/>
      <c r="X13" s="155" t="s">
        <v>34</v>
      </c>
      <c r="Y13" s="155"/>
      <c r="Z13" s="157" t="s">
        <v>975</v>
      </c>
    </row>
    <row r="14" s="142" customFormat="1" ht="26" customHeight="1" spans="1:26">
      <c r="A14" s="154">
        <v>8</v>
      </c>
      <c r="B14" s="155" t="s">
        <v>980</v>
      </c>
      <c r="C14" s="155" t="s">
        <v>966</v>
      </c>
      <c r="D14" s="155" t="s">
        <v>972</v>
      </c>
      <c r="E14" s="156"/>
      <c r="F14" s="155" t="s">
        <v>34</v>
      </c>
      <c r="G14" s="156"/>
      <c r="H14" s="156"/>
      <c r="I14" s="155" t="s">
        <v>34</v>
      </c>
      <c r="J14" s="155" t="s">
        <v>34</v>
      </c>
      <c r="K14" s="156"/>
      <c r="L14" s="156"/>
      <c r="M14" s="155"/>
      <c r="N14" s="157"/>
      <c r="O14" s="155" t="s">
        <v>34</v>
      </c>
      <c r="P14" s="155"/>
      <c r="Q14" s="155"/>
      <c r="R14" s="159"/>
      <c r="S14" s="155" t="s">
        <v>34</v>
      </c>
      <c r="T14" s="160"/>
      <c r="U14" s="161"/>
      <c r="V14" s="161"/>
      <c r="W14" s="161"/>
      <c r="X14" s="155" t="s">
        <v>34</v>
      </c>
      <c r="Y14" s="155"/>
      <c r="Z14" s="157" t="s">
        <v>981</v>
      </c>
    </row>
    <row r="15" s="142" customFormat="1" ht="26" customHeight="1" spans="1:26">
      <c r="A15" s="154">
        <v>9</v>
      </c>
      <c r="B15" s="155" t="s">
        <v>982</v>
      </c>
      <c r="C15" s="155" t="s">
        <v>966</v>
      </c>
      <c r="D15" s="155" t="s">
        <v>972</v>
      </c>
      <c r="E15" s="156"/>
      <c r="F15" s="155" t="s">
        <v>34</v>
      </c>
      <c r="G15" s="156"/>
      <c r="H15" s="156"/>
      <c r="I15" s="155" t="s">
        <v>34</v>
      </c>
      <c r="J15" s="156"/>
      <c r="K15" s="156"/>
      <c r="L15" s="156"/>
      <c r="M15" s="155" t="s">
        <v>34</v>
      </c>
      <c r="N15" s="157"/>
      <c r="O15" s="155" t="s">
        <v>34</v>
      </c>
      <c r="P15" s="155"/>
      <c r="Q15" s="155"/>
      <c r="R15" s="159"/>
      <c r="S15" s="155" t="s">
        <v>34</v>
      </c>
      <c r="T15" s="160"/>
      <c r="U15" s="161"/>
      <c r="V15" s="161"/>
      <c r="W15" s="161"/>
      <c r="X15" s="155" t="s">
        <v>34</v>
      </c>
      <c r="Y15" s="155"/>
      <c r="Z15" s="157" t="s">
        <v>983</v>
      </c>
    </row>
    <row r="16" s="142" customFormat="1" ht="26" customHeight="1" spans="1:26">
      <c r="A16" s="154">
        <v>10</v>
      </c>
      <c r="B16" s="155" t="s">
        <v>984</v>
      </c>
      <c r="C16" s="155" t="s">
        <v>966</v>
      </c>
      <c r="D16" s="155" t="s">
        <v>972</v>
      </c>
      <c r="E16" s="156"/>
      <c r="F16" s="155" t="s">
        <v>34</v>
      </c>
      <c r="G16" s="156"/>
      <c r="H16" s="156"/>
      <c r="I16" s="155" t="s">
        <v>34</v>
      </c>
      <c r="J16" s="156"/>
      <c r="K16" s="156"/>
      <c r="L16" s="156"/>
      <c r="M16" s="155" t="s">
        <v>34</v>
      </c>
      <c r="N16" s="157"/>
      <c r="O16" s="155" t="s">
        <v>34</v>
      </c>
      <c r="P16" s="155"/>
      <c r="Q16" s="155"/>
      <c r="R16" s="159"/>
      <c r="S16" s="155" t="s">
        <v>34</v>
      </c>
      <c r="T16" s="160"/>
      <c r="U16" s="161"/>
      <c r="V16" s="161"/>
      <c r="W16" s="161"/>
      <c r="X16" s="155" t="s">
        <v>34</v>
      </c>
      <c r="Y16" s="155"/>
      <c r="Z16" s="157" t="s">
        <v>985</v>
      </c>
    </row>
    <row r="17" s="142" customFormat="1" ht="26" customHeight="1" spans="1:26">
      <c r="A17" s="154">
        <v>11</v>
      </c>
      <c r="B17" s="155" t="s">
        <v>303</v>
      </c>
      <c r="C17" s="155" t="s">
        <v>966</v>
      </c>
      <c r="D17" s="155" t="s">
        <v>972</v>
      </c>
      <c r="E17" s="156"/>
      <c r="F17" s="155" t="s">
        <v>34</v>
      </c>
      <c r="G17" s="156"/>
      <c r="H17" s="155" t="s">
        <v>34</v>
      </c>
      <c r="I17" s="155" t="s">
        <v>34</v>
      </c>
      <c r="J17" s="155"/>
      <c r="K17" s="156"/>
      <c r="L17" s="156"/>
      <c r="M17" s="155"/>
      <c r="N17" s="157"/>
      <c r="O17" s="155" t="s">
        <v>34</v>
      </c>
      <c r="P17" s="155"/>
      <c r="Q17" s="159"/>
      <c r="R17" s="155"/>
      <c r="S17" s="155" t="s">
        <v>34</v>
      </c>
      <c r="T17" s="160"/>
      <c r="U17" s="161"/>
      <c r="V17" s="161"/>
      <c r="W17" s="161"/>
      <c r="X17" s="155" t="s">
        <v>34</v>
      </c>
      <c r="Y17" s="155"/>
      <c r="Z17" s="157" t="s">
        <v>986</v>
      </c>
    </row>
    <row r="18" s="142" customFormat="1" ht="26" customHeight="1" spans="1:26">
      <c r="A18" s="154">
        <v>12</v>
      </c>
      <c r="B18" s="155" t="s">
        <v>987</v>
      </c>
      <c r="C18" s="155" t="s">
        <v>966</v>
      </c>
      <c r="D18" s="155" t="s">
        <v>972</v>
      </c>
      <c r="E18" s="156"/>
      <c r="F18" s="155" t="s">
        <v>34</v>
      </c>
      <c r="G18" s="156"/>
      <c r="H18" s="156"/>
      <c r="I18" s="155" t="s">
        <v>34</v>
      </c>
      <c r="J18" s="155" t="s">
        <v>34</v>
      </c>
      <c r="K18" s="156"/>
      <c r="L18" s="156"/>
      <c r="M18" s="155"/>
      <c r="N18" s="157"/>
      <c r="O18" s="155" t="s">
        <v>34</v>
      </c>
      <c r="P18" s="155"/>
      <c r="Q18" s="159"/>
      <c r="R18" s="155"/>
      <c r="S18" s="155" t="s">
        <v>34</v>
      </c>
      <c r="T18" s="160"/>
      <c r="U18" s="161"/>
      <c r="V18" s="161"/>
      <c r="W18" s="161"/>
      <c r="X18" s="155" t="s">
        <v>34</v>
      </c>
      <c r="Y18" s="155"/>
      <c r="Z18" s="157" t="s">
        <v>981</v>
      </c>
    </row>
    <row r="19" s="142" customFormat="1" ht="26" customHeight="1" spans="1:26">
      <c r="A19" s="154">
        <v>13</v>
      </c>
      <c r="B19" s="155" t="s">
        <v>988</v>
      </c>
      <c r="C19" s="155" t="s">
        <v>966</v>
      </c>
      <c r="D19" s="155" t="s">
        <v>972</v>
      </c>
      <c r="E19" s="156"/>
      <c r="F19" s="155" t="s">
        <v>34</v>
      </c>
      <c r="G19" s="156"/>
      <c r="H19" s="156"/>
      <c r="I19" s="155" t="s">
        <v>34</v>
      </c>
      <c r="J19" s="156"/>
      <c r="K19" s="156"/>
      <c r="L19" s="156"/>
      <c r="M19" s="156"/>
      <c r="N19" s="157"/>
      <c r="O19" s="155" t="s">
        <v>34</v>
      </c>
      <c r="P19" s="155"/>
      <c r="Q19" s="159"/>
      <c r="R19" s="155"/>
      <c r="S19" s="155" t="s">
        <v>34</v>
      </c>
      <c r="T19" s="160"/>
      <c r="U19" s="161"/>
      <c r="V19" s="161"/>
      <c r="W19" s="161"/>
      <c r="X19" s="155" t="s">
        <v>34</v>
      </c>
      <c r="Y19" s="155"/>
      <c r="Z19" s="157" t="s">
        <v>975</v>
      </c>
    </row>
    <row r="20" s="142" customFormat="1" ht="26" customHeight="1" spans="1:26">
      <c r="A20" s="154">
        <v>14</v>
      </c>
      <c r="B20" s="155" t="s">
        <v>989</v>
      </c>
      <c r="C20" s="155" t="s">
        <v>966</v>
      </c>
      <c r="D20" s="155" t="s">
        <v>972</v>
      </c>
      <c r="E20" s="156"/>
      <c r="F20" s="155" t="s">
        <v>34</v>
      </c>
      <c r="G20" s="156"/>
      <c r="H20" s="156"/>
      <c r="I20" s="155" t="s">
        <v>34</v>
      </c>
      <c r="J20" s="156"/>
      <c r="K20" s="156"/>
      <c r="L20" s="156"/>
      <c r="M20" s="156"/>
      <c r="N20" s="157"/>
      <c r="O20" s="155" t="s">
        <v>34</v>
      </c>
      <c r="P20" s="155"/>
      <c r="Q20" s="155"/>
      <c r="R20" s="159"/>
      <c r="S20" s="155" t="s">
        <v>34</v>
      </c>
      <c r="T20" s="160"/>
      <c r="U20" s="161"/>
      <c r="V20" s="161"/>
      <c r="W20" s="161"/>
      <c r="X20" s="155" t="s">
        <v>34</v>
      </c>
      <c r="Y20" s="155"/>
      <c r="Z20" s="157" t="s">
        <v>990</v>
      </c>
    </row>
    <row r="21" s="142" customFormat="1" ht="26" customHeight="1" spans="1:26">
      <c r="A21" s="154">
        <v>15</v>
      </c>
      <c r="B21" s="155" t="s">
        <v>991</v>
      </c>
      <c r="C21" s="155" t="s">
        <v>966</v>
      </c>
      <c r="D21" s="155" t="s">
        <v>972</v>
      </c>
      <c r="E21" s="156"/>
      <c r="F21" s="155" t="s">
        <v>34</v>
      </c>
      <c r="G21" s="156"/>
      <c r="H21" s="156"/>
      <c r="I21" s="155" t="s">
        <v>34</v>
      </c>
      <c r="J21" s="156"/>
      <c r="K21" s="156"/>
      <c r="L21" s="156"/>
      <c r="M21" s="156"/>
      <c r="N21" s="157"/>
      <c r="O21" s="155" t="s">
        <v>34</v>
      </c>
      <c r="P21" s="155"/>
      <c r="Q21" s="159"/>
      <c r="R21" s="155"/>
      <c r="S21" s="155" t="s">
        <v>34</v>
      </c>
      <c r="T21" s="160"/>
      <c r="U21" s="161"/>
      <c r="V21" s="161"/>
      <c r="W21" s="161"/>
      <c r="X21" s="155" t="s">
        <v>34</v>
      </c>
      <c r="Y21" s="155"/>
      <c r="Z21" s="157" t="s">
        <v>975</v>
      </c>
    </row>
    <row r="22" s="142" customFormat="1" ht="26" customHeight="1" spans="1:26">
      <c r="A22" s="154">
        <v>16</v>
      </c>
      <c r="B22" s="155" t="s">
        <v>992</v>
      </c>
      <c r="C22" s="155" t="s">
        <v>966</v>
      </c>
      <c r="D22" s="155" t="s">
        <v>972</v>
      </c>
      <c r="E22" s="156"/>
      <c r="F22" s="155" t="s">
        <v>34</v>
      </c>
      <c r="G22" s="156"/>
      <c r="H22" s="156"/>
      <c r="I22" s="155" t="s">
        <v>34</v>
      </c>
      <c r="J22" s="156"/>
      <c r="K22" s="156"/>
      <c r="L22" s="156"/>
      <c r="M22" s="155" t="s">
        <v>34</v>
      </c>
      <c r="N22" s="157"/>
      <c r="O22" s="155" t="s">
        <v>34</v>
      </c>
      <c r="P22" s="155"/>
      <c r="Q22" s="155"/>
      <c r="R22" s="159"/>
      <c r="S22" s="155" t="s">
        <v>34</v>
      </c>
      <c r="T22" s="160"/>
      <c r="U22" s="161"/>
      <c r="V22" s="161"/>
      <c r="W22" s="161"/>
      <c r="X22" s="155" t="s">
        <v>34</v>
      </c>
      <c r="Y22" s="155"/>
      <c r="Z22" s="157" t="s">
        <v>993</v>
      </c>
    </row>
    <row r="23" s="142" customFormat="1" ht="26" customHeight="1" spans="1:26">
      <c r="A23" s="154">
        <v>17</v>
      </c>
      <c r="B23" s="155" t="s">
        <v>38</v>
      </c>
      <c r="C23" s="155" t="s">
        <v>966</v>
      </c>
      <c r="D23" s="155" t="s">
        <v>972</v>
      </c>
      <c r="E23" s="156"/>
      <c r="F23" s="155" t="s">
        <v>34</v>
      </c>
      <c r="G23" s="156"/>
      <c r="H23" s="156"/>
      <c r="I23" s="155" t="s">
        <v>34</v>
      </c>
      <c r="J23" s="156"/>
      <c r="K23" s="156"/>
      <c r="L23" s="156"/>
      <c r="M23" s="156"/>
      <c r="N23" s="157"/>
      <c r="O23" s="155" t="s">
        <v>34</v>
      </c>
      <c r="P23" s="155"/>
      <c r="Q23" s="159"/>
      <c r="R23" s="155"/>
      <c r="S23" s="155" t="s">
        <v>34</v>
      </c>
      <c r="T23" s="160"/>
      <c r="U23" s="161"/>
      <c r="V23" s="161"/>
      <c r="W23" s="161"/>
      <c r="X23" s="155" t="s">
        <v>34</v>
      </c>
      <c r="Y23" s="155"/>
      <c r="Z23" s="157" t="s">
        <v>975</v>
      </c>
    </row>
    <row r="24" s="142" customFormat="1" ht="26" customHeight="1" spans="1:26">
      <c r="A24" s="154">
        <v>18</v>
      </c>
      <c r="B24" s="155" t="s">
        <v>994</v>
      </c>
      <c r="C24" s="155" t="s">
        <v>966</v>
      </c>
      <c r="D24" s="155" t="s">
        <v>972</v>
      </c>
      <c r="E24" s="156"/>
      <c r="F24" s="155" t="s">
        <v>34</v>
      </c>
      <c r="G24" s="156"/>
      <c r="H24" s="156"/>
      <c r="I24" s="155" t="s">
        <v>34</v>
      </c>
      <c r="J24" s="156"/>
      <c r="K24" s="156"/>
      <c r="L24" s="156"/>
      <c r="M24" s="155" t="s">
        <v>34</v>
      </c>
      <c r="N24" s="157"/>
      <c r="O24" s="155" t="s">
        <v>34</v>
      </c>
      <c r="P24" s="155"/>
      <c r="Q24" s="155"/>
      <c r="R24" s="159"/>
      <c r="S24" s="155" t="s">
        <v>34</v>
      </c>
      <c r="T24" s="160"/>
      <c r="U24" s="161"/>
      <c r="V24" s="161"/>
      <c r="W24" s="161"/>
      <c r="X24" s="155" t="s">
        <v>34</v>
      </c>
      <c r="Y24" s="155"/>
      <c r="Z24" s="157" t="s">
        <v>993</v>
      </c>
    </row>
    <row r="25" s="142" customFormat="1" ht="26" customHeight="1" spans="1:26">
      <c r="A25" s="154">
        <v>19</v>
      </c>
      <c r="B25" s="155" t="s">
        <v>995</v>
      </c>
      <c r="C25" s="155" t="s">
        <v>966</v>
      </c>
      <c r="D25" s="155" t="s">
        <v>972</v>
      </c>
      <c r="E25" s="156"/>
      <c r="F25" s="155" t="s">
        <v>34</v>
      </c>
      <c r="G25" s="156"/>
      <c r="H25" s="156"/>
      <c r="I25" s="155" t="s">
        <v>34</v>
      </c>
      <c r="J25" s="156"/>
      <c r="K25" s="156"/>
      <c r="L25" s="156"/>
      <c r="M25" s="156"/>
      <c r="N25" s="157"/>
      <c r="O25" s="155" t="s">
        <v>34</v>
      </c>
      <c r="P25" s="155"/>
      <c r="Q25" s="155"/>
      <c r="R25" s="159"/>
      <c r="S25" s="155" t="s">
        <v>34</v>
      </c>
      <c r="T25" s="160"/>
      <c r="U25" s="161"/>
      <c r="V25" s="161"/>
      <c r="W25" s="161"/>
      <c r="X25" s="155" t="s">
        <v>34</v>
      </c>
      <c r="Y25" s="155"/>
      <c r="Z25" s="157" t="s">
        <v>975</v>
      </c>
    </row>
    <row r="26" s="142" customFormat="1" ht="26" customHeight="1" spans="1:26">
      <c r="A26" s="154">
        <v>20</v>
      </c>
      <c r="B26" s="155" t="s">
        <v>996</v>
      </c>
      <c r="C26" s="155" t="s">
        <v>966</v>
      </c>
      <c r="D26" s="155" t="s">
        <v>972</v>
      </c>
      <c r="E26" s="156"/>
      <c r="F26" s="155" t="s">
        <v>34</v>
      </c>
      <c r="G26" s="156"/>
      <c r="H26" s="155" t="s">
        <v>34</v>
      </c>
      <c r="I26" s="155" t="s">
        <v>34</v>
      </c>
      <c r="J26" s="155"/>
      <c r="K26" s="156"/>
      <c r="L26" s="156"/>
      <c r="M26" s="156"/>
      <c r="N26" s="157"/>
      <c r="O26" s="155" t="s">
        <v>34</v>
      </c>
      <c r="P26" s="155"/>
      <c r="Q26" s="159"/>
      <c r="R26" s="155"/>
      <c r="S26" s="155" t="s">
        <v>34</v>
      </c>
      <c r="T26" s="160"/>
      <c r="U26" s="161"/>
      <c r="V26" s="161"/>
      <c r="W26" s="161"/>
      <c r="X26" s="155" t="s">
        <v>34</v>
      </c>
      <c r="Y26" s="155"/>
      <c r="Z26" s="157" t="s">
        <v>986</v>
      </c>
    </row>
    <row r="27" s="142" customFormat="1" ht="26" customHeight="1" spans="1:26">
      <c r="A27" s="154">
        <v>21</v>
      </c>
      <c r="B27" s="155" t="s">
        <v>997</v>
      </c>
      <c r="C27" s="155" t="s">
        <v>966</v>
      </c>
      <c r="D27" s="155" t="s">
        <v>972</v>
      </c>
      <c r="E27" s="156"/>
      <c r="F27" s="155" t="s">
        <v>34</v>
      </c>
      <c r="G27" s="156"/>
      <c r="H27" s="156"/>
      <c r="I27" s="155" t="s">
        <v>34</v>
      </c>
      <c r="J27" s="156"/>
      <c r="K27" s="156"/>
      <c r="L27" s="156"/>
      <c r="M27" s="155" t="s">
        <v>34</v>
      </c>
      <c r="N27" s="157"/>
      <c r="O27" s="155" t="s">
        <v>34</v>
      </c>
      <c r="P27" s="155"/>
      <c r="Q27" s="155"/>
      <c r="R27" s="159"/>
      <c r="S27" s="155" t="s">
        <v>34</v>
      </c>
      <c r="T27" s="160"/>
      <c r="U27" s="161"/>
      <c r="V27" s="161"/>
      <c r="W27" s="161"/>
      <c r="X27" s="155" t="s">
        <v>34</v>
      </c>
      <c r="Y27" s="155"/>
      <c r="Z27" s="157" t="s">
        <v>998</v>
      </c>
    </row>
    <row r="28" s="142" customFormat="1" ht="26" customHeight="1" spans="1:26">
      <c r="A28" s="154">
        <v>22</v>
      </c>
      <c r="B28" s="155" t="s">
        <v>999</v>
      </c>
      <c r="C28" s="155" t="s">
        <v>966</v>
      </c>
      <c r="D28" s="155" t="s">
        <v>972</v>
      </c>
      <c r="E28" s="156"/>
      <c r="F28" s="155" t="s">
        <v>34</v>
      </c>
      <c r="G28" s="156"/>
      <c r="H28" s="156"/>
      <c r="I28" s="155" t="s">
        <v>34</v>
      </c>
      <c r="J28" s="156"/>
      <c r="K28" s="156"/>
      <c r="L28" s="156"/>
      <c r="M28" s="156"/>
      <c r="N28" s="157"/>
      <c r="O28" s="155" t="s">
        <v>34</v>
      </c>
      <c r="P28" s="155"/>
      <c r="Q28" s="155"/>
      <c r="R28" s="159"/>
      <c r="S28" s="155" t="s">
        <v>34</v>
      </c>
      <c r="T28" s="160"/>
      <c r="U28" s="161"/>
      <c r="V28" s="161"/>
      <c r="W28" s="161"/>
      <c r="X28" s="155" t="s">
        <v>34</v>
      </c>
      <c r="Y28" s="155"/>
      <c r="Z28" s="157" t="s">
        <v>975</v>
      </c>
    </row>
    <row r="29" s="142" customFormat="1" ht="26" customHeight="1" spans="1:26">
      <c r="A29" s="154">
        <v>23</v>
      </c>
      <c r="B29" s="155" t="s">
        <v>1000</v>
      </c>
      <c r="C29" s="155" t="s">
        <v>966</v>
      </c>
      <c r="D29" s="155" t="s">
        <v>972</v>
      </c>
      <c r="E29" s="156"/>
      <c r="F29" s="155" t="s">
        <v>34</v>
      </c>
      <c r="G29" s="156"/>
      <c r="H29" s="155" t="s">
        <v>34</v>
      </c>
      <c r="I29" s="155" t="s">
        <v>34</v>
      </c>
      <c r="J29" s="155"/>
      <c r="K29" s="156"/>
      <c r="L29" s="156"/>
      <c r="M29" s="155"/>
      <c r="N29" s="157"/>
      <c r="O29" s="155" t="s">
        <v>34</v>
      </c>
      <c r="P29" s="155"/>
      <c r="Q29" s="155"/>
      <c r="R29" s="159"/>
      <c r="S29" s="155" t="s">
        <v>34</v>
      </c>
      <c r="T29" s="160"/>
      <c r="U29" s="161"/>
      <c r="V29" s="161"/>
      <c r="W29" s="161"/>
      <c r="X29" s="155" t="s">
        <v>34</v>
      </c>
      <c r="Y29" s="155"/>
      <c r="Z29" s="157" t="s">
        <v>986</v>
      </c>
    </row>
    <row r="30" s="142" customFormat="1" ht="26" customHeight="1" spans="1:26">
      <c r="A30" s="154">
        <v>24</v>
      </c>
      <c r="B30" s="155" t="s">
        <v>1001</v>
      </c>
      <c r="C30" s="155" t="s">
        <v>966</v>
      </c>
      <c r="D30" s="155" t="s">
        <v>972</v>
      </c>
      <c r="E30" s="156"/>
      <c r="F30" s="155" t="s">
        <v>34</v>
      </c>
      <c r="G30" s="156"/>
      <c r="H30" s="156"/>
      <c r="I30" s="155" t="s">
        <v>34</v>
      </c>
      <c r="J30" s="156"/>
      <c r="K30" s="156"/>
      <c r="L30" s="156"/>
      <c r="M30" s="155" t="s">
        <v>34</v>
      </c>
      <c r="N30" s="157"/>
      <c r="O30" s="155" t="s">
        <v>34</v>
      </c>
      <c r="P30" s="155"/>
      <c r="Q30" s="159"/>
      <c r="R30" s="159"/>
      <c r="S30" s="155" t="s">
        <v>34</v>
      </c>
      <c r="T30" s="160"/>
      <c r="U30" s="161"/>
      <c r="V30" s="161"/>
      <c r="W30" s="161"/>
      <c r="X30" s="155" t="s">
        <v>34</v>
      </c>
      <c r="Y30" s="155"/>
      <c r="Z30" s="157" t="s">
        <v>993</v>
      </c>
    </row>
    <row r="31" s="142" customFormat="1" ht="26" customHeight="1" spans="1:26">
      <c r="A31" s="154">
        <v>25</v>
      </c>
      <c r="B31" s="155" t="s">
        <v>1002</v>
      </c>
      <c r="C31" s="155" t="s">
        <v>966</v>
      </c>
      <c r="D31" s="155" t="s">
        <v>972</v>
      </c>
      <c r="E31" s="156"/>
      <c r="F31" s="155" t="s">
        <v>34</v>
      </c>
      <c r="G31" s="156"/>
      <c r="H31" s="156"/>
      <c r="I31" s="155" t="s">
        <v>34</v>
      </c>
      <c r="J31" s="156"/>
      <c r="K31" s="156"/>
      <c r="L31" s="156"/>
      <c r="M31" s="156"/>
      <c r="N31" s="157"/>
      <c r="O31" s="155" t="s">
        <v>34</v>
      </c>
      <c r="P31" s="155"/>
      <c r="Q31" s="159"/>
      <c r="R31" s="155"/>
      <c r="S31" s="155" t="s">
        <v>34</v>
      </c>
      <c r="T31" s="160"/>
      <c r="U31" s="161"/>
      <c r="V31" s="161"/>
      <c r="W31" s="161"/>
      <c r="X31" s="155" t="s">
        <v>34</v>
      </c>
      <c r="Y31" s="155"/>
      <c r="Z31" s="157" t="s">
        <v>975</v>
      </c>
    </row>
    <row r="32" s="142" customFormat="1" ht="26" customHeight="1" spans="1:26">
      <c r="A32" s="154">
        <v>26</v>
      </c>
      <c r="B32" s="155" t="s">
        <v>1003</v>
      </c>
      <c r="C32" s="155" t="s">
        <v>966</v>
      </c>
      <c r="D32" s="155" t="s">
        <v>972</v>
      </c>
      <c r="E32" s="156"/>
      <c r="F32" s="155" t="s">
        <v>34</v>
      </c>
      <c r="G32" s="156"/>
      <c r="H32" s="156"/>
      <c r="I32" s="155" t="s">
        <v>34</v>
      </c>
      <c r="J32" s="156"/>
      <c r="K32" s="156"/>
      <c r="L32" s="156"/>
      <c r="M32" s="156"/>
      <c r="N32" s="157"/>
      <c r="O32" s="155" t="s">
        <v>34</v>
      </c>
      <c r="P32" s="155"/>
      <c r="Q32" s="155"/>
      <c r="R32" s="159"/>
      <c r="S32" s="155" t="s">
        <v>34</v>
      </c>
      <c r="T32" s="160"/>
      <c r="U32" s="161"/>
      <c r="V32" s="161"/>
      <c r="W32" s="161"/>
      <c r="X32" s="155" t="s">
        <v>34</v>
      </c>
      <c r="Y32" s="155"/>
      <c r="Z32" s="157" t="s">
        <v>975</v>
      </c>
    </row>
    <row r="33" s="142" customFormat="1" ht="26" customHeight="1" spans="1:26">
      <c r="A33" s="154">
        <v>27</v>
      </c>
      <c r="B33" s="155" t="s">
        <v>1004</v>
      </c>
      <c r="C33" s="155" t="s">
        <v>966</v>
      </c>
      <c r="D33" s="155" t="s">
        <v>972</v>
      </c>
      <c r="E33" s="156"/>
      <c r="F33" s="155" t="s">
        <v>34</v>
      </c>
      <c r="G33" s="156"/>
      <c r="H33" s="155" t="s">
        <v>34</v>
      </c>
      <c r="I33" s="155" t="s">
        <v>34</v>
      </c>
      <c r="J33" s="155"/>
      <c r="K33" s="156"/>
      <c r="L33" s="156"/>
      <c r="M33" s="155"/>
      <c r="N33" s="157"/>
      <c r="O33" s="155" t="s">
        <v>34</v>
      </c>
      <c r="P33" s="155"/>
      <c r="Q33" s="155"/>
      <c r="R33" s="159"/>
      <c r="S33" s="155" t="s">
        <v>34</v>
      </c>
      <c r="T33" s="160"/>
      <c r="U33" s="161"/>
      <c r="V33" s="161"/>
      <c r="W33" s="161"/>
      <c r="X33" s="155" t="s">
        <v>34</v>
      </c>
      <c r="Y33" s="155"/>
      <c r="Z33" s="157" t="s">
        <v>986</v>
      </c>
    </row>
    <row r="34" s="142" customFormat="1" ht="26" customHeight="1" spans="1:26">
      <c r="A34" s="154">
        <v>28</v>
      </c>
      <c r="B34" s="155" t="s">
        <v>1005</v>
      </c>
      <c r="C34" s="155" t="s">
        <v>966</v>
      </c>
      <c r="D34" s="155" t="s">
        <v>972</v>
      </c>
      <c r="E34" s="156"/>
      <c r="F34" s="155" t="s">
        <v>34</v>
      </c>
      <c r="G34" s="156"/>
      <c r="H34" s="155" t="s">
        <v>34</v>
      </c>
      <c r="I34" s="155" t="s">
        <v>34</v>
      </c>
      <c r="J34" s="155"/>
      <c r="K34" s="156"/>
      <c r="L34" s="156"/>
      <c r="M34" s="156"/>
      <c r="N34" s="157"/>
      <c r="O34" s="155" t="s">
        <v>34</v>
      </c>
      <c r="P34" s="155"/>
      <c r="Q34" s="155"/>
      <c r="R34" s="159"/>
      <c r="S34" s="155"/>
      <c r="T34" s="155" t="s">
        <v>34</v>
      </c>
      <c r="U34" s="161"/>
      <c r="V34" s="161"/>
      <c r="W34" s="161"/>
      <c r="X34" s="155" t="s">
        <v>34</v>
      </c>
      <c r="Y34" s="155"/>
      <c r="Z34" s="157" t="s">
        <v>1006</v>
      </c>
    </row>
    <row r="35" s="142" customFormat="1" ht="26" customHeight="1" spans="1:26">
      <c r="A35" s="154">
        <v>29</v>
      </c>
      <c r="B35" s="155" t="s">
        <v>1007</v>
      </c>
      <c r="C35" s="155" t="s">
        <v>966</v>
      </c>
      <c r="D35" s="155" t="s">
        <v>972</v>
      </c>
      <c r="E35" s="156"/>
      <c r="F35" s="155" t="s">
        <v>34</v>
      </c>
      <c r="G35" s="156"/>
      <c r="H35" s="155" t="s">
        <v>34</v>
      </c>
      <c r="I35" s="155" t="s">
        <v>34</v>
      </c>
      <c r="J35" s="155"/>
      <c r="K35" s="156"/>
      <c r="L35" s="156"/>
      <c r="M35" s="156"/>
      <c r="N35" s="157"/>
      <c r="O35" s="155" t="s">
        <v>34</v>
      </c>
      <c r="P35" s="155"/>
      <c r="Q35" s="159"/>
      <c r="R35" s="155"/>
      <c r="S35" s="155"/>
      <c r="T35" s="155" t="s">
        <v>34</v>
      </c>
      <c r="U35" s="161"/>
      <c r="V35" s="161"/>
      <c r="W35" s="161"/>
      <c r="X35" s="155" t="s">
        <v>34</v>
      </c>
      <c r="Y35" s="155"/>
      <c r="Z35" s="157" t="s">
        <v>1006</v>
      </c>
    </row>
    <row r="36" s="142" customFormat="1" ht="26" customHeight="1" spans="1:26">
      <c r="A36" s="154">
        <v>30</v>
      </c>
      <c r="B36" s="155" t="s">
        <v>1008</v>
      </c>
      <c r="C36" s="155" t="s">
        <v>966</v>
      </c>
      <c r="D36" s="155" t="s">
        <v>972</v>
      </c>
      <c r="E36" s="156"/>
      <c r="F36" s="155" t="s">
        <v>34</v>
      </c>
      <c r="G36" s="156"/>
      <c r="H36" s="155" t="s">
        <v>34</v>
      </c>
      <c r="I36" s="155" t="s">
        <v>34</v>
      </c>
      <c r="J36" s="155"/>
      <c r="K36" s="156"/>
      <c r="L36" s="156"/>
      <c r="M36" s="155"/>
      <c r="N36" s="157"/>
      <c r="O36" s="155" t="s">
        <v>34</v>
      </c>
      <c r="P36" s="155"/>
      <c r="Q36" s="155"/>
      <c r="R36" s="159"/>
      <c r="S36" s="155"/>
      <c r="T36" s="155" t="s">
        <v>34</v>
      </c>
      <c r="U36" s="161"/>
      <c r="V36" s="161"/>
      <c r="W36" s="161"/>
      <c r="X36" s="155" t="s">
        <v>34</v>
      </c>
      <c r="Y36" s="155"/>
      <c r="Z36" s="157" t="s">
        <v>1006</v>
      </c>
    </row>
    <row r="37" s="142" customFormat="1" ht="26" customHeight="1" spans="1:26">
      <c r="A37" s="154">
        <v>31</v>
      </c>
      <c r="B37" s="155" t="s">
        <v>1009</v>
      </c>
      <c r="C37" s="155" t="s">
        <v>966</v>
      </c>
      <c r="D37" s="155" t="s">
        <v>1010</v>
      </c>
      <c r="E37" s="156"/>
      <c r="F37" s="155" t="s">
        <v>34</v>
      </c>
      <c r="G37" s="156"/>
      <c r="H37" s="156"/>
      <c r="I37" s="155" t="s">
        <v>34</v>
      </c>
      <c r="J37" s="156"/>
      <c r="K37" s="156"/>
      <c r="L37" s="156"/>
      <c r="M37" s="156"/>
      <c r="N37" s="157"/>
      <c r="O37" s="155" t="s">
        <v>34</v>
      </c>
      <c r="P37" s="155"/>
      <c r="Q37" s="155"/>
      <c r="R37" s="159"/>
      <c r="S37" s="155" t="s">
        <v>34</v>
      </c>
      <c r="T37" s="160"/>
      <c r="U37" s="161"/>
      <c r="V37" s="161"/>
      <c r="W37" s="161"/>
      <c r="X37" s="156"/>
      <c r="Y37" s="155" t="s">
        <v>34</v>
      </c>
      <c r="Z37" s="157" t="s">
        <v>990</v>
      </c>
    </row>
    <row r="38" s="142" customFormat="1" ht="26" customHeight="1" spans="1:26">
      <c r="A38" s="154">
        <v>32</v>
      </c>
      <c r="B38" s="155" t="s">
        <v>1011</v>
      </c>
      <c r="C38" s="155" t="s">
        <v>966</v>
      </c>
      <c r="D38" s="155" t="s">
        <v>1010</v>
      </c>
      <c r="E38" s="156"/>
      <c r="F38" s="155" t="s">
        <v>34</v>
      </c>
      <c r="G38" s="156"/>
      <c r="H38" s="156"/>
      <c r="I38" s="155" t="s">
        <v>34</v>
      </c>
      <c r="J38" s="156"/>
      <c r="K38" s="156"/>
      <c r="L38" s="156"/>
      <c r="M38" s="156"/>
      <c r="N38" s="157"/>
      <c r="O38" s="155" t="s">
        <v>34</v>
      </c>
      <c r="P38" s="155"/>
      <c r="Q38" s="155"/>
      <c r="R38" s="159"/>
      <c r="S38" s="155" t="s">
        <v>34</v>
      </c>
      <c r="T38" s="160"/>
      <c r="U38" s="161"/>
      <c r="V38" s="161"/>
      <c r="W38" s="161"/>
      <c r="X38" s="156"/>
      <c r="Y38" s="155" t="s">
        <v>34</v>
      </c>
      <c r="Z38" s="157" t="s">
        <v>990</v>
      </c>
    </row>
    <row r="39" s="142" customFormat="1" ht="26" customHeight="1" spans="1:26">
      <c r="A39" s="154">
        <v>33</v>
      </c>
      <c r="B39" s="155" t="s">
        <v>1012</v>
      </c>
      <c r="C39" s="155" t="s">
        <v>966</v>
      </c>
      <c r="D39" s="155" t="s">
        <v>1013</v>
      </c>
      <c r="E39" s="156"/>
      <c r="F39" s="155" t="s">
        <v>34</v>
      </c>
      <c r="G39" s="156"/>
      <c r="H39" s="156"/>
      <c r="I39" s="155" t="s">
        <v>34</v>
      </c>
      <c r="J39" s="156"/>
      <c r="K39" s="156"/>
      <c r="L39" s="156"/>
      <c r="M39" s="156"/>
      <c r="N39" s="157"/>
      <c r="O39" s="155" t="s">
        <v>34</v>
      </c>
      <c r="P39" s="155"/>
      <c r="Q39" s="159"/>
      <c r="R39" s="155"/>
      <c r="S39" s="155"/>
      <c r="T39" s="155" t="s">
        <v>34</v>
      </c>
      <c r="U39" s="161"/>
      <c r="V39" s="161"/>
      <c r="W39" s="161"/>
      <c r="X39" s="156"/>
      <c r="Y39" s="155" t="s">
        <v>34</v>
      </c>
      <c r="Z39" s="157" t="s">
        <v>975</v>
      </c>
    </row>
    <row r="40" s="142" customFormat="1" ht="26" customHeight="1" spans="1:26">
      <c r="A40" s="154">
        <v>34</v>
      </c>
      <c r="B40" s="155" t="s">
        <v>1014</v>
      </c>
      <c r="C40" s="155" t="s">
        <v>966</v>
      </c>
      <c r="D40" s="155" t="s">
        <v>1013</v>
      </c>
      <c r="E40" s="156"/>
      <c r="F40" s="155" t="s">
        <v>34</v>
      </c>
      <c r="G40" s="156"/>
      <c r="H40" s="156"/>
      <c r="I40" s="155" t="s">
        <v>34</v>
      </c>
      <c r="J40" s="156"/>
      <c r="K40" s="156"/>
      <c r="L40" s="156"/>
      <c r="M40" s="156"/>
      <c r="N40" s="157"/>
      <c r="O40" s="155" t="s">
        <v>34</v>
      </c>
      <c r="P40" s="155"/>
      <c r="Q40" s="155"/>
      <c r="R40" s="159"/>
      <c r="S40" s="155" t="s">
        <v>34</v>
      </c>
      <c r="T40" s="160"/>
      <c r="U40" s="161"/>
      <c r="V40" s="161"/>
      <c r="W40" s="161"/>
      <c r="X40" s="156"/>
      <c r="Y40" s="155" t="s">
        <v>34</v>
      </c>
      <c r="Z40" s="157" t="s">
        <v>975</v>
      </c>
    </row>
    <row r="41" s="142" customFormat="1" ht="26" customHeight="1" spans="1:26">
      <c r="A41" s="154">
        <v>35</v>
      </c>
      <c r="B41" s="155" t="s">
        <v>1015</v>
      </c>
      <c r="C41" s="155" t="s">
        <v>966</v>
      </c>
      <c r="D41" s="155" t="s">
        <v>1013</v>
      </c>
      <c r="E41" s="156"/>
      <c r="F41" s="155" t="s">
        <v>34</v>
      </c>
      <c r="G41" s="156"/>
      <c r="H41" s="156"/>
      <c r="I41" s="155" t="s">
        <v>34</v>
      </c>
      <c r="J41" s="156"/>
      <c r="K41" s="156"/>
      <c r="L41" s="156"/>
      <c r="M41" s="156"/>
      <c r="N41" s="157"/>
      <c r="O41" s="155" t="s">
        <v>34</v>
      </c>
      <c r="P41" s="155"/>
      <c r="Q41" s="159"/>
      <c r="R41" s="155"/>
      <c r="S41" s="160"/>
      <c r="T41" s="155" t="s">
        <v>34</v>
      </c>
      <c r="U41" s="161"/>
      <c r="V41" s="161"/>
      <c r="W41" s="161"/>
      <c r="X41" s="156"/>
      <c r="Y41" s="155" t="s">
        <v>34</v>
      </c>
      <c r="Z41" s="157" t="s">
        <v>975</v>
      </c>
    </row>
    <row r="42" s="142" customFormat="1" ht="26" customHeight="1" spans="1:26">
      <c r="A42" s="154">
        <v>36</v>
      </c>
      <c r="B42" s="155" t="s">
        <v>1016</v>
      </c>
      <c r="C42" s="155" t="s">
        <v>966</v>
      </c>
      <c r="D42" s="155" t="s">
        <v>1013</v>
      </c>
      <c r="E42" s="156"/>
      <c r="F42" s="155" t="s">
        <v>34</v>
      </c>
      <c r="G42" s="156"/>
      <c r="H42" s="156"/>
      <c r="I42" s="155" t="s">
        <v>34</v>
      </c>
      <c r="J42" s="156"/>
      <c r="K42" s="156"/>
      <c r="L42" s="156"/>
      <c r="M42" s="156"/>
      <c r="N42" s="157"/>
      <c r="O42" s="155" t="s">
        <v>34</v>
      </c>
      <c r="P42" s="155"/>
      <c r="Q42" s="159"/>
      <c r="R42" s="155"/>
      <c r="S42" s="160"/>
      <c r="T42" s="155" t="s">
        <v>34</v>
      </c>
      <c r="U42" s="161"/>
      <c r="V42" s="161"/>
      <c r="W42" s="161"/>
      <c r="X42" s="156"/>
      <c r="Y42" s="155" t="s">
        <v>34</v>
      </c>
      <c r="Z42" s="157" t="s">
        <v>975</v>
      </c>
    </row>
    <row r="43" s="142" customFormat="1" ht="26" customHeight="1" spans="1:26">
      <c r="A43" s="154">
        <v>37</v>
      </c>
      <c r="B43" s="155" t="s">
        <v>1017</v>
      </c>
      <c r="C43" s="155" t="s">
        <v>966</v>
      </c>
      <c r="D43" s="155" t="s">
        <v>1013</v>
      </c>
      <c r="E43" s="156"/>
      <c r="F43" s="155" t="s">
        <v>34</v>
      </c>
      <c r="G43" s="156"/>
      <c r="H43" s="156"/>
      <c r="I43" s="155" t="s">
        <v>34</v>
      </c>
      <c r="J43" s="156"/>
      <c r="K43" s="156"/>
      <c r="L43" s="156"/>
      <c r="M43" s="156"/>
      <c r="N43" s="157"/>
      <c r="O43" s="155" t="s">
        <v>34</v>
      </c>
      <c r="P43" s="155"/>
      <c r="Q43" s="159"/>
      <c r="R43" s="155"/>
      <c r="S43" s="155" t="s">
        <v>34</v>
      </c>
      <c r="T43" s="160"/>
      <c r="U43" s="161"/>
      <c r="V43" s="161"/>
      <c r="W43" s="161"/>
      <c r="X43" s="156"/>
      <c r="Y43" s="155" t="s">
        <v>34</v>
      </c>
      <c r="Z43" s="157" t="s">
        <v>975</v>
      </c>
    </row>
    <row r="44" s="142" customFormat="1" ht="26" customHeight="1" spans="1:26">
      <c r="A44" s="154">
        <v>38</v>
      </c>
      <c r="B44" s="155" t="s">
        <v>1018</v>
      </c>
      <c r="C44" s="155" t="s">
        <v>966</v>
      </c>
      <c r="D44" s="155" t="s">
        <v>1013</v>
      </c>
      <c r="E44" s="156"/>
      <c r="F44" s="155" t="s">
        <v>34</v>
      </c>
      <c r="G44" s="156"/>
      <c r="H44" s="156"/>
      <c r="I44" s="155" t="s">
        <v>34</v>
      </c>
      <c r="J44" s="156"/>
      <c r="K44" s="156"/>
      <c r="L44" s="156"/>
      <c r="M44" s="156"/>
      <c r="N44" s="157"/>
      <c r="O44" s="155" t="s">
        <v>34</v>
      </c>
      <c r="P44" s="155"/>
      <c r="Q44" s="155"/>
      <c r="R44" s="159"/>
      <c r="S44" s="155" t="s">
        <v>34</v>
      </c>
      <c r="T44" s="160"/>
      <c r="U44" s="161"/>
      <c r="V44" s="161"/>
      <c r="W44" s="161"/>
      <c r="X44" s="156"/>
      <c r="Y44" s="155" t="s">
        <v>34</v>
      </c>
      <c r="Z44" s="157" t="s">
        <v>975</v>
      </c>
    </row>
    <row r="45" s="142" customFormat="1" ht="26" customHeight="1" spans="1:26">
      <c r="A45" s="154">
        <v>39</v>
      </c>
      <c r="B45" s="155" t="s">
        <v>1019</v>
      </c>
      <c r="C45" s="155" t="s">
        <v>966</v>
      </c>
      <c r="D45" s="155" t="s">
        <v>1013</v>
      </c>
      <c r="E45" s="156"/>
      <c r="F45" s="155" t="s">
        <v>34</v>
      </c>
      <c r="G45" s="156"/>
      <c r="H45" s="156"/>
      <c r="I45" s="155" t="s">
        <v>34</v>
      </c>
      <c r="J45" s="156"/>
      <c r="K45" s="156"/>
      <c r="L45" s="156"/>
      <c r="M45" s="156"/>
      <c r="N45" s="157"/>
      <c r="O45" s="155" t="s">
        <v>34</v>
      </c>
      <c r="P45" s="155"/>
      <c r="Q45" s="159"/>
      <c r="R45" s="155"/>
      <c r="S45" s="155"/>
      <c r="T45" s="155" t="s">
        <v>34</v>
      </c>
      <c r="U45" s="161"/>
      <c r="V45" s="161"/>
      <c r="W45" s="161"/>
      <c r="X45" s="156"/>
      <c r="Y45" s="155" t="s">
        <v>34</v>
      </c>
      <c r="Z45" s="157" t="s">
        <v>975</v>
      </c>
    </row>
    <row r="46" s="142" customFormat="1" ht="26" customHeight="1" spans="1:26">
      <c r="A46" s="154">
        <v>40</v>
      </c>
      <c r="B46" s="155" t="s">
        <v>1020</v>
      </c>
      <c r="C46" s="155" t="s">
        <v>966</v>
      </c>
      <c r="D46" s="155" t="s">
        <v>1013</v>
      </c>
      <c r="E46" s="156"/>
      <c r="F46" s="155" t="s">
        <v>34</v>
      </c>
      <c r="G46" s="156"/>
      <c r="H46" s="156"/>
      <c r="I46" s="155" t="s">
        <v>34</v>
      </c>
      <c r="J46" s="156"/>
      <c r="K46" s="156"/>
      <c r="L46" s="156"/>
      <c r="M46" s="156"/>
      <c r="N46" s="157"/>
      <c r="O46" s="155" t="s">
        <v>34</v>
      </c>
      <c r="P46" s="155"/>
      <c r="Q46" s="159"/>
      <c r="R46" s="155"/>
      <c r="S46" s="155"/>
      <c r="T46" s="155" t="s">
        <v>34</v>
      </c>
      <c r="U46" s="161"/>
      <c r="V46" s="161"/>
      <c r="W46" s="161"/>
      <c r="X46" s="156"/>
      <c r="Y46" s="155" t="s">
        <v>34</v>
      </c>
      <c r="Z46" s="157" t="s">
        <v>975</v>
      </c>
    </row>
    <row r="47" s="142" customFormat="1" ht="26" customHeight="1" spans="1:26">
      <c r="A47" s="154">
        <v>41</v>
      </c>
      <c r="B47" s="155" t="s">
        <v>1021</v>
      </c>
      <c r="C47" s="155" t="s">
        <v>966</v>
      </c>
      <c r="D47" s="155" t="s">
        <v>1013</v>
      </c>
      <c r="E47" s="156"/>
      <c r="F47" s="155" t="s">
        <v>34</v>
      </c>
      <c r="G47" s="156"/>
      <c r="H47" s="156"/>
      <c r="I47" s="155" t="s">
        <v>34</v>
      </c>
      <c r="J47" s="156"/>
      <c r="K47" s="156"/>
      <c r="L47" s="156"/>
      <c r="M47" s="156"/>
      <c r="N47" s="157"/>
      <c r="O47" s="155" t="s">
        <v>34</v>
      </c>
      <c r="P47" s="155"/>
      <c r="Q47" s="155"/>
      <c r="R47" s="159"/>
      <c r="S47" s="155"/>
      <c r="T47" s="155" t="s">
        <v>34</v>
      </c>
      <c r="U47" s="161"/>
      <c r="V47" s="161"/>
      <c r="W47" s="161"/>
      <c r="X47" s="156"/>
      <c r="Y47" s="155" t="s">
        <v>34</v>
      </c>
      <c r="Z47" s="157" t="s">
        <v>975</v>
      </c>
    </row>
    <row r="48" s="142" customFormat="1" ht="26" customHeight="1" spans="1:26">
      <c r="A48" s="154">
        <v>42</v>
      </c>
      <c r="B48" s="155" t="s">
        <v>1022</v>
      </c>
      <c r="C48" s="155" t="s">
        <v>966</v>
      </c>
      <c r="D48" s="155" t="s">
        <v>1013</v>
      </c>
      <c r="E48" s="156"/>
      <c r="F48" s="155" t="s">
        <v>34</v>
      </c>
      <c r="G48" s="156"/>
      <c r="H48" s="156"/>
      <c r="I48" s="155" t="s">
        <v>34</v>
      </c>
      <c r="J48" s="156"/>
      <c r="K48" s="156"/>
      <c r="L48" s="156"/>
      <c r="M48" s="156"/>
      <c r="N48" s="157"/>
      <c r="O48" s="155" t="s">
        <v>34</v>
      </c>
      <c r="P48" s="155"/>
      <c r="Q48" s="159"/>
      <c r="R48" s="155"/>
      <c r="S48" s="155"/>
      <c r="T48" s="155" t="s">
        <v>34</v>
      </c>
      <c r="U48" s="161"/>
      <c r="V48" s="161"/>
      <c r="W48" s="161"/>
      <c r="X48" s="156"/>
      <c r="Y48" s="155" t="s">
        <v>34</v>
      </c>
      <c r="Z48" s="157" t="s">
        <v>975</v>
      </c>
    </row>
    <row r="49" s="142" customFormat="1" ht="26" customHeight="1" spans="1:26">
      <c r="A49" s="154">
        <v>43</v>
      </c>
      <c r="B49" s="155" t="s">
        <v>1023</v>
      </c>
      <c r="C49" s="155" t="s">
        <v>966</v>
      </c>
      <c r="D49" s="155" t="s">
        <v>1024</v>
      </c>
      <c r="E49" s="156"/>
      <c r="F49" s="155" t="s">
        <v>34</v>
      </c>
      <c r="G49" s="156"/>
      <c r="H49" s="156"/>
      <c r="I49" s="155" t="s">
        <v>34</v>
      </c>
      <c r="J49" s="155"/>
      <c r="K49" s="156"/>
      <c r="L49" s="156"/>
      <c r="M49" s="156"/>
      <c r="N49" s="157"/>
      <c r="O49" s="155" t="s">
        <v>34</v>
      </c>
      <c r="P49" s="155"/>
      <c r="Q49" s="155"/>
      <c r="R49" s="159"/>
      <c r="S49" s="155" t="s">
        <v>34</v>
      </c>
      <c r="T49" s="160"/>
      <c r="U49" s="161"/>
      <c r="V49" s="161"/>
      <c r="W49" s="161"/>
      <c r="X49" s="156"/>
      <c r="Y49" s="155" t="s">
        <v>34</v>
      </c>
      <c r="Z49" s="157" t="s">
        <v>1025</v>
      </c>
    </row>
    <row r="50" s="142" customFormat="1" ht="26" customHeight="1" spans="1:26">
      <c r="A50" s="154">
        <v>44</v>
      </c>
      <c r="B50" s="155" t="s">
        <v>1026</v>
      </c>
      <c r="C50" s="155" t="s">
        <v>966</v>
      </c>
      <c r="D50" s="155" t="s">
        <v>1024</v>
      </c>
      <c r="E50" s="156"/>
      <c r="F50" s="155" t="s">
        <v>34</v>
      </c>
      <c r="G50" s="156"/>
      <c r="H50" s="156"/>
      <c r="I50" s="155" t="s">
        <v>34</v>
      </c>
      <c r="J50" s="155" t="s">
        <v>34</v>
      </c>
      <c r="K50" s="156"/>
      <c r="L50" s="156"/>
      <c r="M50" s="156"/>
      <c r="N50" s="157"/>
      <c r="O50" s="155" t="s">
        <v>34</v>
      </c>
      <c r="P50" s="155"/>
      <c r="Q50" s="155"/>
      <c r="R50" s="159"/>
      <c r="S50" s="155" t="s">
        <v>34</v>
      </c>
      <c r="T50" s="160"/>
      <c r="U50" s="161"/>
      <c r="V50" s="161"/>
      <c r="W50" s="161"/>
      <c r="X50" s="156"/>
      <c r="Y50" s="155" t="s">
        <v>34</v>
      </c>
      <c r="Z50" s="157" t="s">
        <v>981</v>
      </c>
    </row>
    <row r="51" s="142" customFormat="1" ht="26" customHeight="1" spans="1:26">
      <c r="A51" s="154">
        <v>45</v>
      </c>
      <c r="B51" s="155" t="s">
        <v>1027</v>
      </c>
      <c r="C51" s="155" t="s">
        <v>966</v>
      </c>
      <c r="D51" s="155" t="s">
        <v>1024</v>
      </c>
      <c r="E51" s="156"/>
      <c r="F51" s="155" t="s">
        <v>34</v>
      </c>
      <c r="G51" s="156"/>
      <c r="H51" s="156"/>
      <c r="I51" s="155" t="s">
        <v>34</v>
      </c>
      <c r="J51" s="156"/>
      <c r="K51" s="156"/>
      <c r="L51" s="156"/>
      <c r="M51" s="155" t="s">
        <v>34</v>
      </c>
      <c r="N51" s="157"/>
      <c r="O51" s="155" t="s">
        <v>34</v>
      </c>
      <c r="P51" s="155"/>
      <c r="Q51" s="155"/>
      <c r="R51" s="159"/>
      <c r="S51" s="155" t="s">
        <v>34</v>
      </c>
      <c r="T51" s="160"/>
      <c r="U51" s="161"/>
      <c r="V51" s="161"/>
      <c r="W51" s="161"/>
      <c r="X51" s="156"/>
      <c r="Y51" s="155" t="s">
        <v>34</v>
      </c>
      <c r="Z51" s="157" t="s">
        <v>993</v>
      </c>
    </row>
    <row r="52" s="142" customFormat="1" ht="26" customHeight="1" spans="1:26">
      <c r="A52" s="154">
        <v>46</v>
      </c>
      <c r="B52" s="155" t="s">
        <v>1028</v>
      </c>
      <c r="C52" s="155" t="s">
        <v>966</v>
      </c>
      <c r="D52" s="155" t="s">
        <v>1024</v>
      </c>
      <c r="E52" s="156"/>
      <c r="F52" s="155" t="s">
        <v>34</v>
      </c>
      <c r="G52" s="156"/>
      <c r="H52" s="156"/>
      <c r="I52" s="155" t="s">
        <v>34</v>
      </c>
      <c r="J52" s="156"/>
      <c r="K52" s="156"/>
      <c r="L52" s="156"/>
      <c r="M52" s="156"/>
      <c r="N52" s="157"/>
      <c r="O52" s="155" t="s">
        <v>34</v>
      </c>
      <c r="P52" s="155"/>
      <c r="Q52" s="159"/>
      <c r="R52" s="159"/>
      <c r="S52" s="155" t="s">
        <v>34</v>
      </c>
      <c r="T52" s="160"/>
      <c r="U52" s="161"/>
      <c r="V52" s="161"/>
      <c r="W52" s="161"/>
      <c r="X52" s="156"/>
      <c r="Y52" s="155" t="s">
        <v>34</v>
      </c>
      <c r="Z52" s="157" t="s">
        <v>975</v>
      </c>
    </row>
    <row r="53" s="142" customFormat="1" ht="26" customHeight="1" spans="1:26">
      <c r="A53" s="154">
        <v>47</v>
      </c>
      <c r="B53" s="155" t="s">
        <v>1029</v>
      </c>
      <c r="C53" s="155" t="s">
        <v>966</v>
      </c>
      <c r="D53" s="155" t="s">
        <v>1024</v>
      </c>
      <c r="E53" s="156"/>
      <c r="F53" s="155" t="s">
        <v>34</v>
      </c>
      <c r="G53" s="156"/>
      <c r="H53" s="156"/>
      <c r="I53" s="155" t="s">
        <v>34</v>
      </c>
      <c r="J53" s="156"/>
      <c r="K53" s="156"/>
      <c r="L53" s="156"/>
      <c r="M53" s="155" t="s">
        <v>34</v>
      </c>
      <c r="N53" s="157"/>
      <c r="O53" s="155" t="s">
        <v>34</v>
      </c>
      <c r="P53" s="155"/>
      <c r="Q53" s="155"/>
      <c r="R53" s="159"/>
      <c r="S53" s="155" t="s">
        <v>34</v>
      </c>
      <c r="T53" s="160"/>
      <c r="U53" s="161"/>
      <c r="V53" s="161"/>
      <c r="W53" s="161"/>
      <c r="X53" s="156"/>
      <c r="Y53" s="155" t="s">
        <v>34</v>
      </c>
      <c r="Z53" s="157" t="s">
        <v>993</v>
      </c>
    </row>
    <row r="54" s="142" customFormat="1" ht="26" customHeight="1" spans="1:26">
      <c r="A54" s="154">
        <v>48</v>
      </c>
      <c r="B54" s="155" t="s">
        <v>1030</v>
      </c>
      <c r="C54" s="155" t="s">
        <v>966</v>
      </c>
      <c r="D54" s="155" t="s">
        <v>1024</v>
      </c>
      <c r="E54" s="156"/>
      <c r="F54" s="155" t="s">
        <v>34</v>
      </c>
      <c r="G54" s="156"/>
      <c r="H54" s="156"/>
      <c r="I54" s="155" t="s">
        <v>34</v>
      </c>
      <c r="J54" s="156"/>
      <c r="K54" s="156"/>
      <c r="L54" s="156"/>
      <c r="M54" s="155" t="s">
        <v>34</v>
      </c>
      <c r="N54" s="157"/>
      <c r="O54" s="155" t="s">
        <v>34</v>
      </c>
      <c r="P54" s="155"/>
      <c r="Q54" s="155"/>
      <c r="R54" s="159"/>
      <c r="S54" s="155" t="s">
        <v>34</v>
      </c>
      <c r="T54" s="160"/>
      <c r="U54" s="161"/>
      <c r="V54" s="161"/>
      <c r="W54" s="161"/>
      <c r="X54" s="156"/>
      <c r="Y54" s="155" t="s">
        <v>34</v>
      </c>
      <c r="Z54" s="157" t="s">
        <v>993</v>
      </c>
    </row>
    <row r="55" s="142" customFormat="1" ht="26" customHeight="1" spans="1:26">
      <c r="A55" s="154">
        <v>49</v>
      </c>
      <c r="B55" s="155" t="s">
        <v>1031</v>
      </c>
      <c r="C55" s="155" t="s">
        <v>966</v>
      </c>
      <c r="D55" s="155" t="s">
        <v>1024</v>
      </c>
      <c r="E55" s="156"/>
      <c r="F55" s="155" t="s">
        <v>34</v>
      </c>
      <c r="G55" s="156"/>
      <c r="H55" s="156"/>
      <c r="I55" s="155" t="s">
        <v>34</v>
      </c>
      <c r="J55" s="156"/>
      <c r="K55" s="156"/>
      <c r="L55" s="156"/>
      <c r="M55" s="156"/>
      <c r="N55" s="157"/>
      <c r="O55" s="155" t="s">
        <v>34</v>
      </c>
      <c r="P55" s="155"/>
      <c r="Q55" s="159"/>
      <c r="R55" s="155"/>
      <c r="S55" s="155" t="s">
        <v>34</v>
      </c>
      <c r="T55" s="160"/>
      <c r="U55" s="161"/>
      <c r="V55" s="161"/>
      <c r="W55" s="161"/>
      <c r="X55" s="156"/>
      <c r="Y55" s="155" t="s">
        <v>34</v>
      </c>
      <c r="Z55" s="157" t="s">
        <v>975</v>
      </c>
    </row>
    <row r="56" s="142" customFormat="1" ht="26" customHeight="1" spans="1:26">
      <c r="A56" s="154">
        <v>50</v>
      </c>
      <c r="B56" s="155" t="s">
        <v>1032</v>
      </c>
      <c r="C56" s="155" t="s">
        <v>966</v>
      </c>
      <c r="D56" s="155" t="s">
        <v>1024</v>
      </c>
      <c r="E56" s="156"/>
      <c r="F56" s="155" t="s">
        <v>34</v>
      </c>
      <c r="G56" s="156"/>
      <c r="H56" s="156"/>
      <c r="I56" s="155" t="s">
        <v>34</v>
      </c>
      <c r="J56" s="156"/>
      <c r="K56" s="156"/>
      <c r="L56" s="156"/>
      <c r="M56" s="156"/>
      <c r="N56" s="157"/>
      <c r="O56" s="155" t="s">
        <v>34</v>
      </c>
      <c r="P56" s="155"/>
      <c r="Q56" s="155"/>
      <c r="R56" s="159"/>
      <c r="S56" s="155" t="s">
        <v>34</v>
      </c>
      <c r="T56" s="160"/>
      <c r="U56" s="161"/>
      <c r="V56" s="161"/>
      <c r="W56" s="161"/>
      <c r="X56" s="156"/>
      <c r="Y56" s="155" t="s">
        <v>34</v>
      </c>
      <c r="Z56" s="157" t="s">
        <v>975</v>
      </c>
    </row>
    <row r="57" s="142" customFormat="1" ht="26" customHeight="1" spans="1:26">
      <c r="A57" s="154">
        <v>51</v>
      </c>
      <c r="B57" s="155" t="s">
        <v>1033</v>
      </c>
      <c r="C57" s="155" t="s">
        <v>966</v>
      </c>
      <c r="D57" s="155" t="s">
        <v>1024</v>
      </c>
      <c r="E57" s="156"/>
      <c r="F57" s="155" t="s">
        <v>34</v>
      </c>
      <c r="G57" s="156"/>
      <c r="H57" s="156"/>
      <c r="I57" s="155" t="s">
        <v>34</v>
      </c>
      <c r="J57" s="155" t="s">
        <v>34</v>
      </c>
      <c r="K57" s="156"/>
      <c r="L57" s="156"/>
      <c r="M57" s="156"/>
      <c r="N57" s="157"/>
      <c r="O57" s="155" t="s">
        <v>34</v>
      </c>
      <c r="P57" s="155"/>
      <c r="Q57" s="159"/>
      <c r="R57" s="155"/>
      <c r="S57" s="155" t="s">
        <v>34</v>
      </c>
      <c r="T57" s="160"/>
      <c r="U57" s="161"/>
      <c r="V57" s="161"/>
      <c r="W57" s="161"/>
      <c r="X57" s="156"/>
      <c r="Y57" s="155" t="s">
        <v>34</v>
      </c>
      <c r="Z57" s="157" t="s">
        <v>981</v>
      </c>
    </row>
    <row r="58" s="142" customFormat="1" ht="26" customHeight="1" spans="1:26">
      <c r="A58" s="154">
        <v>52</v>
      </c>
      <c r="B58" s="155" t="s">
        <v>1034</v>
      </c>
      <c r="C58" s="155" t="s">
        <v>966</v>
      </c>
      <c r="D58" s="155" t="s">
        <v>1024</v>
      </c>
      <c r="E58" s="156"/>
      <c r="F58" s="155" t="s">
        <v>34</v>
      </c>
      <c r="G58" s="156"/>
      <c r="H58" s="156"/>
      <c r="I58" s="155" t="s">
        <v>34</v>
      </c>
      <c r="J58" s="155" t="s">
        <v>34</v>
      </c>
      <c r="K58" s="156"/>
      <c r="L58" s="156"/>
      <c r="M58" s="156"/>
      <c r="N58" s="157"/>
      <c r="O58" s="155" t="s">
        <v>34</v>
      </c>
      <c r="P58" s="155"/>
      <c r="Q58" s="159"/>
      <c r="R58" s="155"/>
      <c r="S58" s="155" t="s">
        <v>34</v>
      </c>
      <c r="T58" s="160"/>
      <c r="U58" s="161"/>
      <c r="V58" s="161"/>
      <c r="W58" s="161"/>
      <c r="X58" s="156"/>
      <c r="Y58" s="155" t="s">
        <v>34</v>
      </c>
      <c r="Z58" s="157" t="s">
        <v>981</v>
      </c>
    </row>
    <row r="59" s="142" customFormat="1" ht="26" customHeight="1" spans="1:26">
      <c r="A59" s="154">
        <v>53</v>
      </c>
      <c r="B59" s="155" t="s">
        <v>1035</v>
      </c>
      <c r="C59" s="155" t="s">
        <v>966</v>
      </c>
      <c r="D59" s="155" t="s">
        <v>1024</v>
      </c>
      <c r="E59" s="156"/>
      <c r="F59" s="155" t="s">
        <v>34</v>
      </c>
      <c r="G59" s="156"/>
      <c r="H59" s="156"/>
      <c r="I59" s="155" t="s">
        <v>34</v>
      </c>
      <c r="J59" s="156"/>
      <c r="K59" s="156"/>
      <c r="L59" s="156"/>
      <c r="M59" s="156"/>
      <c r="N59" s="157"/>
      <c r="O59" s="155" t="s">
        <v>34</v>
      </c>
      <c r="P59" s="155"/>
      <c r="Q59" s="159"/>
      <c r="R59" s="155"/>
      <c r="S59" s="155" t="s">
        <v>34</v>
      </c>
      <c r="T59" s="160"/>
      <c r="U59" s="161"/>
      <c r="V59" s="161"/>
      <c r="W59" s="161"/>
      <c r="X59" s="156"/>
      <c r="Y59" s="155" t="s">
        <v>34</v>
      </c>
      <c r="Z59" s="157" t="s">
        <v>975</v>
      </c>
    </row>
    <row r="60" s="142" customFormat="1" ht="26" customHeight="1" spans="1:26">
      <c r="A60" s="154">
        <v>54</v>
      </c>
      <c r="B60" s="155" t="s">
        <v>1036</v>
      </c>
      <c r="C60" s="155" t="s">
        <v>966</v>
      </c>
      <c r="D60" s="155" t="s">
        <v>1024</v>
      </c>
      <c r="E60" s="156"/>
      <c r="F60" s="155" t="s">
        <v>34</v>
      </c>
      <c r="G60" s="156"/>
      <c r="H60" s="155" t="s">
        <v>34</v>
      </c>
      <c r="I60" s="155" t="s">
        <v>34</v>
      </c>
      <c r="J60" s="155"/>
      <c r="K60" s="156"/>
      <c r="L60" s="156"/>
      <c r="M60" s="155"/>
      <c r="N60" s="157"/>
      <c r="O60" s="155" t="s">
        <v>34</v>
      </c>
      <c r="P60" s="155"/>
      <c r="Q60" s="155"/>
      <c r="R60" s="159"/>
      <c r="S60" s="155" t="s">
        <v>34</v>
      </c>
      <c r="T60" s="160"/>
      <c r="U60" s="161"/>
      <c r="V60" s="161"/>
      <c r="W60" s="161"/>
      <c r="X60" s="156"/>
      <c r="Y60" s="155" t="s">
        <v>34</v>
      </c>
      <c r="Z60" s="157" t="s">
        <v>1037</v>
      </c>
    </row>
    <row r="61" s="142" customFormat="1" ht="26" customHeight="1" spans="1:26">
      <c r="A61" s="154">
        <v>55</v>
      </c>
      <c r="B61" s="155" t="s">
        <v>1038</v>
      </c>
      <c r="C61" s="155" t="s">
        <v>966</v>
      </c>
      <c r="D61" s="155" t="s">
        <v>1024</v>
      </c>
      <c r="E61" s="156"/>
      <c r="F61" s="155" t="s">
        <v>34</v>
      </c>
      <c r="G61" s="156"/>
      <c r="H61" s="156"/>
      <c r="I61" s="155" t="s">
        <v>34</v>
      </c>
      <c r="J61" s="156"/>
      <c r="K61" s="156"/>
      <c r="L61" s="156"/>
      <c r="M61" s="155" t="s">
        <v>34</v>
      </c>
      <c r="N61" s="157"/>
      <c r="O61" s="155" t="s">
        <v>34</v>
      </c>
      <c r="P61" s="155"/>
      <c r="Q61" s="155"/>
      <c r="R61" s="159"/>
      <c r="S61" s="155" t="s">
        <v>34</v>
      </c>
      <c r="T61" s="160"/>
      <c r="U61" s="161"/>
      <c r="V61" s="161"/>
      <c r="W61" s="161"/>
      <c r="X61" s="156"/>
      <c r="Y61" s="155" t="s">
        <v>34</v>
      </c>
      <c r="Z61" s="157" t="s">
        <v>1039</v>
      </c>
    </row>
    <row r="62" s="142" customFormat="1" ht="26" customHeight="1" spans="1:26">
      <c r="A62" s="154">
        <v>56</v>
      </c>
      <c r="B62" s="155" t="s">
        <v>48</v>
      </c>
      <c r="C62" s="155" t="s">
        <v>966</v>
      </c>
      <c r="D62" s="155" t="s">
        <v>1024</v>
      </c>
      <c r="E62" s="156"/>
      <c r="F62" s="155" t="s">
        <v>34</v>
      </c>
      <c r="G62" s="156"/>
      <c r="H62" s="156"/>
      <c r="I62" s="155" t="s">
        <v>34</v>
      </c>
      <c r="J62" s="156"/>
      <c r="K62" s="156"/>
      <c r="L62" s="156"/>
      <c r="M62" s="155" t="s">
        <v>34</v>
      </c>
      <c r="N62" s="157"/>
      <c r="O62" s="155" t="s">
        <v>34</v>
      </c>
      <c r="P62" s="155"/>
      <c r="Q62" s="155"/>
      <c r="R62" s="159"/>
      <c r="S62" s="155" t="s">
        <v>34</v>
      </c>
      <c r="T62" s="160"/>
      <c r="U62" s="161"/>
      <c r="V62" s="161"/>
      <c r="W62" s="161"/>
      <c r="X62" s="156"/>
      <c r="Y62" s="155" t="s">
        <v>34</v>
      </c>
      <c r="Z62" s="157" t="s">
        <v>1039</v>
      </c>
    </row>
    <row r="63" s="142" customFormat="1" ht="26" customHeight="1" spans="1:26">
      <c r="A63" s="154">
        <v>57</v>
      </c>
      <c r="B63" s="155" t="s">
        <v>1040</v>
      </c>
      <c r="C63" s="155" t="s">
        <v>966</v>
      </c>
      <c r="D63" s="155" t="s">
        <v>1024</v>
      </c>
      <c r="E63" s="156"/>
      <c r="F63" s="155" t="s">
        <v>34</v>
      </c>
      <c r="G63" s="156"/>
      <c r="H63" s="155" t="s">
        <v>34</v>
      </c>
      <c r="I63" s="155" t="s">
        <v>34</v>
      </c>
      <c r="J63" s="156"/>
      <c r="K63" s="156"/>
      <c r="L63" s="156"/>
      <c r="M63" s="156"/>
      <c r="N63" s="157"/>
      <c r="O63" s="155" t="s">
        <v>34</v>
      </c>
      <c r="P63" s="155"/>
      <c r="Q63" s="159"/>
      <c r="R63" s="155"/>
      <c r="S63" s="155" t="s">
        <v>34</v>
      </c>
      <c r="T63" s="160"/>
      <c r="U63" s="161"/>
      <c r="V63" s="161"/>
      <c r="W63" s="161"/>
      <c r="X63" s="156"/>
      <c r="Y63" s="155" t="s">
        <v>34</v>
      </c>
      <c r="Z63" s="157" t="s">
        <v>1041</v>
      </c>
    </row>
    <row r="64" s="142" customFormat="1" ht="26" customHeight="1" spans="1:26">
      <c r="A64" s="154">
        <v>58</v>
      </c>
      <c r="B64" s="155" t="s">
        <v>1042</v>
      </c>
      <c r="C64" s="155" t="s">
        <v>966</v>
      </c>
      <c r="D64" s="155" t="s">
        <v>1024</v>
      </c>
      <c r="E64" s="156"/>
      <c r="F64" s="155" t="s">
        <v>34</v>
      </c>
      <c r="G64" s="156"/>
      <c r="H64" s="156"/>
      <c r="I64" s="155" t="s">
        <v>34</v>
      </c>
      <c r="J64" s="155" t="s">
        <v>34</v>
      </c>
      <c r="K64" s="156"/>
      <c r="L64" s="156"/>
      <c r="M64" s="155"/>
      <c r="N64" s="157"/>
      <c r="O64" s="155" t="s">
        <v>34</v>
      </c>
      <c r="P64" s="155"/>
      <c r="Q64" s="159"/>
      <c r="R64" s="155"/>
      <c r="S64" s="155" t="s">
        <v>34</v>
      </c>
      <c r="T64" s="160"/>
      <c r="U64" s="161"/>
      <c r="V64" s="161"/>
      <c r="W64" s="161"/>
      <c r="X64" s="156"/>
      <c r="Y64" s="155" t="s">
        <v>34</v>
      </c>
      <c r="Z64" s="157" t="s">
        <v>1043</v>
      </c>
    </row>
    <row r="65" s="142" customFormat="1" ht="26" customHeight="1" spans="1:26">
      <c r="A65" s="154">
        <v>59</v>
      </c>
      <c r="B65" s="155" t="s">
        <v>1044</v>
      </c>
      <c r="C65" s="155" t="s">
        <v>966</v>
      </c>
      <c r="D65" s="155" t="s">
        <v>1024</v>
      </c>
      <c r="E65" s="156"/>
      <c r="F65" s="155" t="s">
        <v>34</v>
      </c>
      <c r="G65" s="156"/>
      <c r="H65" s="156"/>
      <c r="I65" s="155" t="s">
        <v>34</v>
      </c>
      <c r="J65" s="156"/>
      <c r="K65" s="156"/>
      <c r="L65" s="156"/>
      <c r="M65" s="155" t="s">
        <v>34</v>
      </c>
      <c r="N65" s="157"/>
      <c r="O65" s="155" t="s">
        <v>34</v>
      </c>
      <c r="P65" s="155"/>
      <c r="Q65" s="159"/>
      <c r="R65" s="155"/>
      <c r="S65" s="155" t="s">
        <v>34</v>
      </c>
      <c r="T65" s="160"/>
      <c r="U65" s="161"/>
      <c r="V65" s="161"/>
      <c r="W65" s="161"/>
      <c r="X65" s="156"/>
      <c r="Y65" s="155" t="s">
        <v>34</v>
      </c>
      <c r="Z65" s="157" t="s">
        <v>1039</v>
      </c>
    </row>
    <row r="66" s="142" customFormat="1" ht="26" customHeight="1" spans="1:26">
      <c r="A66" s="154">
        <v>60</v>
      </c>
      <c r="B66" s="155" t="s">
        <v>1045</v>
      </c>
      <c r="C66" s="155" t="s">
        <v>966</v>
      </c>
      <c r="D66" s="155" t="s">
        <v>1024</v>
      </c>
      <c r="E66" s="156"/>
      <c r="F66" s="155" t="s">
        <v>34</v>
      </c>
      <c r="G66" s="156"/>
      <c r="H66" s="156"/>
      <c r="I66" s="155" t="s">
        <v>34</v>
      </c>
      <c r="J66" s="156"/>
      <c r="K66" s="156"/>
      <c r="L66" s="156"/>
      <c r="M66" s="155" t="s">
        <v>34</v>
      </c>
      <c r="N66" s="157"/>
      <c r="O66" s="155" t="s">
        <v>34</v>
      </c>
      <c r="P66" s="155"/>
      <c r="Q66" s="155"/>
      <c r="R66" s="159"/>
      <c r="S66" s="155" t="s">
        <v>34</v>
      </c>
      <c r="T66" s="160"/>
      <c r="U66" s="161"/>
      <c r="V66" s="161"/>
      <c r="W66" s="161"/>
      <c r="X66" s="156"/>
      <c r="Y66" s="155" t="s">
        <v>34</v>
      </c>
      <c r="Z66" s="157" t="s">
        <v>993</v>
      </c>
    </row>
    <row r="67" s="142" customFormat="1" ht="26" customHeight="1" spans="1:26">
      <c r="A67" s="154">
        <v>61</v>
      </c>
      <c r="B67" s="155" t="s">
        <v>1046</v>
      </c>
      <c r="C67" s="155" t="s">
        <v>966</v>
      </c>
      <c r="D67" s="155" t="s">
        <v>1024</v>
      </c>
      <c r="E67" s="156"/>
      <c r="F67" s="155" t="s">
        <v>34</v>
      </c>
      <c r="G67" s="156"/>
      <c r="H67" s="156"/>
      <c r="I67" s="155" t="s">
        <v>34</v>
      </c>
      <c r="J67" s="156"/>
      <c r="K67" s="156"/>
      <c r="L67" s="156"/>
      <c r="M67" s="155" t="s">
        <v>34</v>
      </c>
      <c r="N67" s="157"/>
      <c r="O67" s="155" t="s">
        <v>34</v>
      </c>
      <c r="P67" s="155"/>
      <c r="Q67" s="155"/>
      <c r="R67" s="159"/>
      <c r="S67" s="155" t="s">
        <v>34</v>
      </c>
      <c r="T67" s="160"/>
      <c r="U67" s="161"/>
      <c r="V67" s="161"/>
      <c r="W67" s="161"/>
      <c r="X67" s="156"/>
      <c r="Y67" s="155" t="s">
        <v>34</v>
      </c>
      <c r="Z67" s="157" t="s">
        <v>993</v>
      </c>
    </row>
    <row r="68" s="142" customFormat="1" ht="26" customHeight="1" spans="1:26">
      <c r="A68" s="154">
        <v>62</v>
      </c>
      <c r="B68" s="155" t="s">
        <v>1047</v>
      </c>
      <c r="C68" s="155" t="s">
        <v>966</v>
      </c>
      <c r="D68" s="155" t="s">
        <v>1024</v>
      </c>
      <c r="E68" s="156"/>
      <c r="F68" s="155" t="s">
        <v>34</v>
      </c>
      <c r="G68" s="156"/>
      <c r="H68" s="156"/>
      <c r="I68" s="155" t="s">
        <v>34</v>
      </c>
      <c r="J68" s="156"/>
      <c r="K68" s="156"/>
      <c r="L68" s="156"/>
      <c r="M68" s="156"/>
      <c r="N68" s="157"/>
      <c r="O68" s="155" t="s">
        <v>34</v>
      </c>
      <c r="P68" s="155"/>
      <c r="Q68" s="159"/>
      <c r="R68" s="155"/>
      <c r="S68" s="155" t="s">
        <v>34</v>
      </c>
      <c r="T68" s="160"/>
      <c r="U68" s="161"/>
      <c r="V68" s="161"/>
      <c r="W68" s="161"/>
      <c r="X68" s="156"/>
      <c r="Y68" s="155" t="s">
        <v>34</v>
      </c>
      <c r="Z68" s="157" t="s">
        <v>975</v>
      </c>
    </row>
    <row r="69" s="142" customFormat="1" ht="26" customHeight="1" spans="1:26">
      <c r="A69" s="154">
        <v>63</v>
      </c>
      <c r="B69" s="155" t="s">
        <v>1048</v>
      </c>
      <c r="C69" s="155" t="s">
        <v>966</v>
      </c>
      <c r="D69" s="155" t="s">
        <v>1024</v>
      </c>
      <c r="E69" s="156"/>
      <c r="F69" s="155" t="s">
        <v>34</v>
      </c>
      <c r="G69" s="156"/>
      <c r="H69" s="156"/>
      <c r="I69" s="155" t="s">
        <v>34</v>
      </c>
      <c r="J69" s="155" t="s">
        <v>34</v>
      </c>
      <c r="K69" s="156"/>
      <c r="L69" s="156"/>
      <c r="M69" s="156"/>
      <c r="N69" s="157"/>
      <c r="O69" s="155" t="s">
        <v>34</v>
      </c>
      <c r="P69" s="155"/>
      <c r="Q69" s="159"/>
      <c r="R69" s="155"/>
      <c r="S69" s="155" t="s">
        <v>34</v>
      </c>
      <c r="T69" s="160"/>
      <c r="U69" s="161"/>
      <c r="V69" s="161"/>
      <c r="W69" s="161"/>
      <c r="X69" s="156"/>
      <c r="Y69" s="155" t="s">
        <v>34</v>
      </c>
      <c r="Z69" s="157" t="s">
        <v>981</v>
      </c>
    </row>
    <row r="70" s="142" customFormat="1" ht="26" customHeight="1" spans="1:26">
      <c r="A70" s="154">
        <v>64</v>
      </c>
      <c r="B70" s="155" t="s">
        <v>1049</v>
      </c>
      <c r="C70" s="155" t="s">
        <v>966</v>
      </c>
      <c r="D70" s="155" t="s">
        <v>1024</v>
      </c>
      <c r="E70" s="156"/>
      <c r="F70" s="155" t="s">
        <v>34</v>
      </c>
      <c r="G70" s="156"/>
      <c r="H70" s="156"/>
      <c r="I70" s="155" t="s">
        <v>34</v>
      </c>
      <c r="J70" s="156"/>
      <c r="K70" s="156"/>
      <c r="L70" s="156"/>
      <c r="M70" s="155" t="s">
        <v>34</v>
      </c>
      <c r="N70" s="157"/>
      <c r="O70" s="155" t="s">
        <v>34</v>
      </c>
      <c r="P70" s="155"/>
      <c r="Q70" s="155"/>
      <c r="R70" s="159"/>
      <c r="S70" s="155" t="s">
        <v>34</v>
      </c>
      <c r="T70" s="160"/>
      <c r="U70" s="161"/>
      <c r="V70" s="161"/>
      <c r="W70" s="161"/>
      <c r="X70" s="156"/>
      <c r="Y70" s="155" t="s">
        <v>34</v>
      </c>
      <c r="Z70" s="157" t="s">
        <v>993</v>
      </c>
    </row>
    <row r="71" s="142" customFormat="1" ht="26" customHeight="1" spans="1:26">
      <c r="A71" s="154">
        <v>65</v>
      </c>
      <c r="B71" s="155" t="s">
        <v>1050</v>
      </c>
      <c r="C71" s="155" t="s">
        <v>966</v>
      </c>
      <c r="D71" s="155" t="s">
        <v>1024</v>
      </c>
      <c r="E71" s="156"/>
      <c r="F71" s="155" t="s">
        <v>34</v>
      </c>
      <c r="G71" s="156"/>
      <c r="H71" s="156"/>
      <c r="I71" s="155" t="s">
        <v>34</v>
      </c>
      <c r="J71" s="156"/>
      <c r="K71" s="156"/>
      <c r="L71" s="156"/>
      <c r="M71" s="155" t="s">
        <v>34</v>
      </c>
      <c r="N71" s="157"/>
      <c r="O71" s="155" t="s">
        <v>34</v>
      </c>
      <c r="P71" s="155"/>
      <c r="Q71" s="155"/>
      <c r="R71" s="159"/>
      <c r="S71" s="155" t="s">
        <v>34</v>
      </c>
      <c r="T71" s="160"/>
      <c r="U71" s="161"/>
      <c r="V71" s="161"/>
      <c r="W71" s="161"/>
      <c r="X71" s="156"/>
      <c r="Y71" s="155" t="s">
        <v>34</v>
      </c>
      <c r="Z71" s="157" t="s">
        <v>993</v>
      </c>
    </row>
    <row r="72" s="142" customFormat="1" ht="26" customHeight="1" spans="1:26">
      <c r="A72" s="154">
        <v>66</v>
      </c>
      <c r="B72" s="155" t="s">
        <v>1051</v>
      </c>
      <c r="C72" s="155" t="s">
        <v>966</v>
      </c>
      <c r="D72" s="155" t="s">
        <v>1024</v>
      </c>
      <c r="E72" s="156"/>
      <c r="F72" s="155" t="s">
        <v>34</v>
      </c>
      <c r="G72" s="156"/>
      <c r="H72" s="156"/>
      <c r="I72" s="155" t="s">
        <v>34</v>
      </c>
      <c r="J72" s="156"/>
      <c r="K72" s="156"/>
      <c r="L72" s="156"/>
      <c r="M72" s="156"/>
      <c r="N72" s="157"/>
      <c r="O72" s="155" t="s">
        <v>34</v>
      </c>
      <c r="P72" s="155"/>
      <c r="Q72" s="155"/>
      <c r="R72" s="159"/>
      <c r="S72" s="155" t="s">
        <v>34</v>
      </c>
      <c r="T72" s="160"/>
      <c r="U72" s="161"/>
      <c r="V72" s="161"/>
      <c r="W72" s="161"/>
      <c r="X72" s="156"/>
      <c r="Y72" s="155" t="s">
        <v>34</v>
      </c>
      <c r="Z72" s="157" t="s">
        <v>975</v>
      </c>
    </row>
    <row r="73" s="142" customFormat="1" ht="26" customHeight="1" spans="1:26">
      <c r="A73" s="154">
        <v>67</v>
      </c>
      <c r="B73" s="155" t="s">
        <v>1052</v>
      </c>
      <c r="C73" s="155" t="s">
        <v>966</v>
      </c>
      <c r="D73" s="155" t="s">
        <v>1053</v>
      </c>
      <c r="E73" s="156"/>
      <c r="F73" s="155" t="s">
        <v>34</v>
      </c>
      <c r="G73" s="156"/>
      <c r="H73" s="156"/>
      <c r="I73" s="155" t="s">
        <v>34</v>
      </c>
      <c r="J73" s="156"/>
      <c r="K73" s="156"/>
      <c r="L73" s="156"/>
      <c r="M73" s="156"/>
      <c r="N73" s="157"/>
      <c r="O73" s="155" t="s">
        <v>34</v>
      </c>
      <c r="P73" s="155"/>
      <c r="Q73" s="159"/>
      <c r="R73" s="155"/>
      <c r="S73" s="155" t="s">
        <v>34</v>
      </c>
      <c r="T73" s="160"/>
      <c r="U73" s="161"/>
      <c r="V73" s="161"/>
      <c r="W73" s="161"/>
      <c r="X73" s="156"/>
      <c r="Y73" s="155" t="s">
        <v>34</v>
      </c>
      <c r="Z73" s="157" t="s">
        <v>990</v>
      </c>
    </row>
    <row r="74" s="142" customFormat="1" ht="26" customHeight="1" spans="1:26">
      <c r="A74" s="154">
        <v>68</v>
      </c>
      <c r="B74" s="155" t="s">
        <v>1054</v>
      </c>
      <c r="C74" s="155" t="s">
        <v>966</v>
      </c>
      <c r="D74" s="155" t="s">
        <v>1053</v>
      </c>
      <c r="E74" s="156"/>
      <c r="F74" s="155" t="s">
        <v>34</v>
      </c>
      <c r="G74" s="156"/>
      <c r="H74" s="155" t="s">
        <v>34</v>
      </c>
      <c r="I74" s="155" t="s">
        <v>34</v>
      </c>
      <c r="J74" s="155" t="s">
        <v>34</v>
      </c>
      <c r="K74" s="156"/>
      <c r="L74" s="156"/>
      <c r="M74" s="156"/>
      <c r="N74" s="157"/>
      <c r="O74" s="155" t="s">
        <v>34</v>
      </c>
      <c r="P74" s="155"/>
      <c r="Q74" s="159"/>
      <c r="R74" s="155"/>
      <c r="S74" s="155" t="s">
        <v>34</v>
      </c>
      <c r="T74" s="160"/>
      <c r="U74" s="161"/>
      <c r="V74" s="161"/>
      <c r="W74" s="161"/>
      <c r="X74" s="156"/>
      <c r="Y74" s="155" t="s">
        <v>34</v>
      </c>
      <c r="Z74" s="157" t="s">
        <v>1055</v>
      </c>
    </row>
    <row r="75" s="142" customFormat="1" ht="26" customHeight="1" spans="1:26">
      <c r="A75" s="154">
        <v>69</v>
      </c>
      <c r="B75" s="155" t="s">
        <v>1056</v>
      </c>
      <c r="C75" s="155" t="s">
        <v>966</v>
      </c>
      <c r="D75" s="155" t="s">
        <v>1053</v>
      </c>
      <c r="E75" s="156"/>
      <c r="F75" s="155" t="s">
        <v>34</v>
      </c>
      <c r="G75" s="156"/>
      <c r="H75" s="156"/>
      <c r="I75" s="155" t="s">
        <v>34</v>
      </c>
      <c r="J75" s="156"/>
      <c r="K75" s="156"/>
      <c r="L75" s="156"/>
      <c r="M75" s="155" t="s">
        <v>34</v>
      </c>
      <c r="N75" s="157"/>
      <c r="O75" s="155" t="s">
        <v>34</v>
      </c>
      <c r="P75" s="155"/>
      <c r="Q75" s="159"/>
      <c r="R75" s="159"/>
      <c r="S75" s="155" t="s">
        <v>34</v>
      </c>
      <c r="T75" s="160"/>
      <c r="U75" s="161"/>
      <c r="V75" s="161"/>
      <c r="W75" s="161"/>
      <c r="X75" s="156"/>
      <c r="Y75" s="155" t="s">
        <v>34</v>
      </c>
      <c r="Z75" s="157" t="s">
        <v>1057</v>
      </c>
    </row>
    <row r="76" s="142" customFormat="1" ht="26" customHeight="1" spans="1:26">
      <c r="A76" s="154">
        <v>70</v>
      </c>
      <c r="B76" s="155" t="s">
        <v>1058</v>
      </c>
      <c r="C76" s="155" t="s">
        <v>966</v>
      </c>
      <c r="D76" s="155" t="s">
        <v>1053</v>
      </c>
      <c r="E76" s="156"/>
      <c r="F76" s="155" t="s">
        <v>34</v>
      </c>
      <c r="G76" s="156"/>
      <c r="H76" s="155" t="s">
        <v>34</v>
      </c>
      <c r="I76" s="155" t="s">
        <v>34</v>
      </c>
      <c r="J76" s="155" t="s">
        <v>34</v>
      </c>
      <c r="K76" s="156"/>
      <c r="L76" s="156"/>
      <c r="M76" s="156"/>
      <c r="N76" s="157"/>
      <c r="O76" s="155" t="s">
        <v>34</v>
      </c>
      <c r="P76" s="155"/>
      <c r="Q76" s="159"/>
      <c r="R76" s="159"/>
      <c r="S76" s="155" t="s">
        <v>34</v>
      </c>
      <c r="T76" s="160"/>
      <c r="U76" s="161"/>
      <c r="V76" s="161"/>
      <c r="W76" s="161"/>
      <c r="X76" s="156"/>
      <c r="Y76" s="155" t="s">
        <v>34</v>
      </c>
      <c r="Z76" s="157" t="s">
        <v>1006</v>
      </c>
    </row>
    <row r="77" s="142" customFormat="1" ht="26" customHeight="1" spans="1:26">
      <c r="A77" s="154">
        <v>71</v>
      </c>
      <c r="B77" s="155" t="s">
        <v>1059</v>
      </c>
      <c r="C77" s="155" t="s">
        <v>966</v>
      </c>
      <c r="D77" s="155" t="s">
        <v>1053</v>
      </c>
      <c r="E77" s="156"/>
      <c r="F77" s="155" t="s">
        <v>34</v>
      </c>
      <c r="G77" s="156"/>
      <c r="H77" s="155"/>
      <c r="I77" s="155" t="s">
        <v>34</v>
      </c>
      <c r="J77" s="156"/>
      <c r="K77" s="156"/>
      <c r="L77" s="156"/>
      <c r="M77" s="156"/>
      <c r="N77" s="157"/>
      <c r="O77" s="155" t="s">
        <v>34</v>
      </c>
      <c r="P77" s="155"/>
      <c r="Q77" s="159"/>
      <c r="R77" s="155"/>
      <c r="S77" s="155" t="s">
        <v>34</v>
      </c>
      <c r="T77" s="160"/>
      <c r="U77" s="161"/>
      <c r="V77" s="161"/>
      <c r="W77" s="161"/>
      <c r="X77" s="156"/>
      <c r="Y77" s="155" t="s">
        <v>34</v>
      </c>
      <c r="Z77" s="157" t="s">
        <v>990</v>
      </c>
    </row>
    <row r="78" s="142" customFormat="1" ht="26" customHeight="1" spans="1:26">
      <c r="A78" s="154">
        <v>72</v>
      </c>
      <c r="B78" s="155" t="s">
        <v>1060</v>
      </c>
      <c r="C78" s="155" t="s">
        <v>966</v>
      </c>
      <c r="D78" s="155" t="s">
        <v>1053</v>
      </c>
      <c r="E78" s="156"/>
      <c r="F78" s="155" t="s">
        <v>34</v>
      </c>
      <c r="G78" s="155"/>
      <c r="H78" s="155"/>
      <c r="I78" s="155" t="s">
        <v>34</v>
      </c>
      <c r="J78" s="156"/>
      <c r="K78" s="156"/>
      <c r="L78" s="155"/>
      <c r="M78" s="155" t="s">
        <v>34</v>
      </c>
      <c r="N78" s="157"/>
      <c r="O78" s="155" t="s">
        <v>34</v>
      </c>
      <c r="P78" s="155"/>
      <c r="Q78" s="159"/>
      <c r="R78" s="155"/>
      <c r="S78" s="155" t="s">
        <v>34</v>
      </c>
      <c r="T78" s="160"/>
      <c r="U78" s="161"/>
      <c r="V78" s="161"/>
      <c r="W78" s="161"/>
      <c r="X78" s="156"/>
      <c r="Y78" s="155" t="s">
        <v>34</v>
      </c>
      <c r="Z78" s="157" t="s">
        <v>1061</v>
      </c>
    </row>
    <row r="79" s="142" customFormat="1" ht="26" customHeight="1" spans="1:26">
      <c r="A79" s="154">
        <v>73</v>
      </c>
      <c r="B79" s="155" t="s">
        <v>1062</v>
      </c>
      <c r="C79" s="155" t="s">
        <v>966</v>
      </c>
      <c r="D79" s="155" t="s">
        <v>1053</v>
      </c>
      <c r="E79" s="156"/>
      <c r="F79" s="155" t="s">
        <v>34</v>
      </c>
      <c r="G79" s="156"/>
      <c r="H79" s="155"/>
      <c r="I79" s="155" t="s">
        <v>34</v>
      </c>
      <c r="J79" s="156"/>
      <c r="K79" s="156"/>
      <c r="L79" s="156"/>
      <c r="M79" s="155" t="s">
        <v>34</v>
      </c>
      <c r="N79" s="157"/>
      <c r="O79" s="155" t="s">
        <v>34</v>
      </c>
      <c r="P79" s="155"/>
      <c r="Q79" s="159"/>
      <c r="R79" s="155"/>
      <c r="S79" s="155" t="s">
        <v>34</v>
      </c>
      <c r="T79" s="160"/>
      <c r="U79" s="161"/>
      <c r="V79" s="161"/>
      <c r="W79" s="161"/>
      <c r="X79" s="156"/>
      <c r="Y79" s="155" t="s">
        <v>34</v>
      </c>
      <c r="Z79" s="157" t="s">
        <v>1063</v>
      </c>
    </row>
    <row r="80" s="142" customFormat="1" ht="26" customHeight="1" spans="1:26">
      <c r="A80" s="154">
        <v>74</v>
      </c>
      <c r="B80" s="155" t="s">
        <v>1064</v>
      </c>
      <c r="C80" s="155" t="s">
        <v>966</v>
      </c>
      <c r="D80" s="155" t="s">
        <v>1053</v>
      </c>
      <c r="E80" s="156"/>
      <c r="F80" s="155" t="s">
        <v>34</v>
      </c>
      <c r="G80" s="156"/>
      <c r="H80" s="155"/>
      <c r="I80" s="155" t="s">
        <v>34</v>
      </c>
      <c r="J80" s="156"/>
      <c r="K80" s="156"/>
      <c r="L80" s="156"/>
      <c r="M80" s="156"/>
      <c r="N80" s="157"/>
      <c r="O80" s="155" t="s">
        <v>34</v>
      </c>
      <c r="P80" s="155"/>
      <c r="Q80" s="159"/>
      <c r="R80" s="155"/>
      <c r="S80" s="155" t="s">
        <v>34</v>
      </c>
      <c r="T80" s="160"/>
      <c r="U80" s="161"/>
      <c r="V80" s="161"/>
      <c r="W80" s="161"/>
      <c r="X80" s="156"/>
      <c r="Y80" s="155" t="s">
        <v>34</v>
      </c>
      <c r="Z80" s="157" t="s">
        <v>990</v>
      </c>
    </row>
    <row r="81" s="142" customFormat="1" ht="26" customHeight="1" spans="1:26">
      <c r="A81" s="154">
        <v>75</v>
      </c>
      <c r="B81" s="155" t="s">
        <v>1065</v>
      </c>
      <c r="C81" s="155" t="s">
        <v>966</v>
      </c>
      <c r="D81" s="155" t="s">
        <v>1053</v>
      </c>
      <c r="E81" s="156"/>
      <c r="F81" s="155" t="s">
        <v>34</v>
      </c>
      <c r="G81" s="156"/>
      <c r="H81" s="156"/>
      <c r="I81" s="155" t="s">
        <v>34</v>
      </c>
      <c r="J81" s="156"/>
      <c r="K81" s="156"/>
      <c r="L81" s="156"/>
      <c r="M81" s="156"/>
      <c r="N81" s="157"/>
      <c r="O81" s="155" t="s">
        <v>34</v>
      </c>
      <c r="P81" s="155"/>
      <c r="Q81" s="159"/>
      <c r="R81" s="155"/>
      <c r="S81" s="155" t="s">
        <v>34</v>
      </c>
      <c r="T81" s="160"/>
      <c r="U81" s="161"/>
      <c r="V81" s="161"/>
      <c r="W81" s="161"/>
      <c r="X81" s="156"/>
      <c r="Y81" s="155" t="s">
        <v>34</v>
      </c>
      <c r="Z81" s="157" t="s">
        <v>1066</v>
      </c>
    </row>
    <row r="82" s="142" customFormat="1" ht="26" customHeight="1" spans="1:26">
      <c r="A82" s="154">
        <v>76</v>
      </c>
      <c r="B82" s="155" t="s">
        <v>1067</v>
      </c>
      <c r="C82" s="155" t="s">
        <v>966</v>
      </c>
      <c r="D82" s="155" t="s">
        <v>1053</v>
      </c>
      <c r="E82" s="156"/>
      <c r="F82" s="155" t="s">
        <v>34</v>
      </c>
      <c r="G82" s="156"/>
      <c r="H82" s="155"/>
      <c r="I82" s="155" t="s">
        <v>34</v>
      </c>
      <c r="J82" s="156"/>
      <c r="K82" s="156"/>
      <c r="L82" s="156"/>
      <c r="M82" s="155" t="s">
        <v>34</v>
      </c>
      <c r="N82" s="157"/>
      <c r="O82" s="155" t="s">
        <v>34</v>
      </c>
      <c r="P82" s="155"/>
      <c r="Q82" s="159"/>
      <c r="R82" s="155"/>
      <c r="S82" s="155" t="s">
        <v>34</v>
      </c>
      <c r="T82" s="160"/>
      <c r="U82" s="161"/>
      <c r="V82" s="161"/>
      <c r="W82" s="161"/>
      <c r="X82" s="156"/>
      <c r="Y82" s="155" t="s">
        <v>34</v>
      </c>
      <c r="Z82" s="157" t="s">
        <v>1063</v>
      </c>
    </row>
    <row r="83" s="142" customFormat="1" ht="26" customHeight="1" spans="1:26">
      <c r="A83" s="154">
        <v>77</v>
      </c>
      <c r="B83" s="155" t="s">
        <v>1068</v>
      </c>
      <c r="C83" s="155" t="s">
        <v>966</v>
      </c>
      <c r="D83" s="155" t="s">
        <v>1053</v>
      </c>
      <c r="E83" s="156"/>
      <c r="F83" s="155" t="s">
        <v>34</v>
      </c>
      <c r="G83" s="156"/>
      <c r="H83" s="156"/>
      <c r="I83" s="155" t="s">
        <v>34</v>
      </c>
      <c r="J83" s="156"/>
      <c r="K83" s="156"/>
      <c r="L83" s="156"/>
      <c r="M83" s="155" t="s">
        <v>34</v>
      </c>
      <c r="N83" s="157"/>
      <c r="O83" s="155" t="s">
        <v>34</v>
      </c>
      <c r="P83" s="155"/>
      <c r="Q83" s="159"/>
      <c r="R83" s="159"/>
      <c r="S83" s="155" t="s">
        <v>34</v>
      </c>
      <c r="T83" s="160"/>
      <c r="U83" s="161"/>
      <c r="V83" s="161"/>
      <c r="W83" s="161"/>
      <c r="X83" s="156"/>
      <c r="Y83" s="155" t="s">
        <v>34</v>
      </c>
      <c r="Z83" s="157" t="s">
        <v>1063</v>
      </c>
    </row>
    <row r="84" s="142" customFormat="1" ht="26" customHeight="1" spans="1:26">
      <c r="A84" s="154">
        <v>78</v>
      </c>
      <c r="B84" s="155" t="s">
        <v>1069</v>
      </c>
      <c r="C84" s="155" t="s">
        <v>966</v>
      </c>
      <c r="D84" s="155" t="s">
        <v>1053</v>
      </c>
      <c r="E84" s="156"/>
      <c r="F84" s="155" t="s">
        <v>34</v>
      </c>
      <c r="G84" s="156"/>
      <c r="H84" s="156"/>
      <c r="I84" s="155" t="s">
        <v>34</v>
      </c>
      <c r="J84" s="156"/>
      <c r="K84" s="156"/>
      <c r="L84" s="156"/>
      <c r="M84" s="156"/>
      <c r="N84" s="157"/>
      <c r="O84" s="155" t="s">
        <v>34</v>
      </c>
      <c r="P84" s="155"/>
      <c r="Q84" s="155"/>
      <c r="R84" s="159"/>
      <c r="S84" s="155" t="s">
        <v>34</v>
      </c>
      <c r="T84" s="160"/>
      <c r="U84" s="161"/>
      <c r="V84" s="161"/>
      <c r="W84" s="161"/>
      <c r="X84" s="156"/>
      <c r="Y84" s="155" t="s">
        <v>34</v>
      </c>
      <c r="Z84" s="157" t="s">
        <v>990</v>
      </c>
    </row>
    <row r="85" s="142" customFormat="1" ht="26" customHeight="1" spans="1:26">
      <c r="A85" s="154">
        <v>79</v>
      </c>
      <c r="B85" s="155" t="s">
        <v>1070</v>
      </c>
      <c r="C85" s="155" t="s">
        <v>966</v>
      </c>
      <c r="D85" s="155" t="s">
        <v>1053</v>
      </c>
      <c r="E85" s="156"/>
      <c r="F85" s="155" t="s">
        <v>34</v>
      </c>
      <c r="G85" s="156"/>
      <c r="H85" s="156"/>
      <c r="I85" s="155" t="s">
        <v>34</v>
      </c>
      <c r="J85" s="156"/>
      <c r="K85" s="156"/>
      <c r="L85" s="156"/>
      <c r="M85" s="156"/>
      <c r="N85" s="157"/>
      <c r="O85" s="155" t="s">
        <v>34</v>
      </c>
      <c r="P85" s="155"/>
      <c r="Q85" s="155"/>
      <c r="R85" s="159"/>
      <c r="S85" s="155" t="s">
        <v>34</v>
      </c>
      <c r="T85" s="160"/>
      <c r="U85" s="161"/>
      <c r="V85" s="161"/>
      <c r="W85" s="161"/>
      <c r="X85" s="156"/>
      <c r="Y85" s="155" t="s">
        <v>34</v>
      </c>
      <c r="Z85" s="157" t="s">
        <v>990</v>
      </c>
    </row>
    <row r="86" s="142" customFormat="1" ht="26" customHeight="1" spans="1:26">
      <c r="A86" s="154">
        <v>80</v>
      </c>
      <c r="B86" s="155" t="s">
        <v>1071</v>
      </c>
      <c r="C86" s="155" t="s">
        <v>966</v>
      </c>
      <c r="D86" s="155" t="s">
        <v>1053</v>
      </c>
      <c r="E86" s="156"/>
      <c r="F86" s="155" t="s">
        <v>34</v>
      </c>
      <c r="G86" s="156"/>
      <c r="H86" s="155" t="s">
        <v>34</v>
      </c>
      <c r="I86" s="155" t="s">
        <v>34</v>
      </c>
      <c r="J86" s="156"/>
      <c r="K86" s="156"/>
      <c r="L86" s="156"/>
      <c r="M86" s="156"/>
      <c r="N86" s="157"/>
      <c r="O86" s="155" t="s">
        <v>34</v>
      </c>
      <c r="P86" s="155"/>
      <c r="Q86" s="159"/>
      <c r="R86" s="155"/>
      <c r="S86" s="155" t="s">
        <v>34</v>
      </c>
      <c r="T86" s="160"/>
      <c r="U86" s="161"/>
      <c r="V86" s="161"/>
      <c r="W86" s="161"/>
      <c r="X86" s="156"/>
      <c r="Y86" s="155" t="s">
        <v>34</v>
      </c>
      <c r="Z86" s="157" t="s">
        <v>1072</v>
      </c>
    </row>
    <row r="87" s="142" customFormat="1" ht="26" customHeight="1" spans="1:26">
      <c r="A87" s="154">
        <v>81</v>
      </c>
      <c r="B87" s="155" t="s">
        <v>1073</v>
      </c>
      <c r="C87" s="155" t="s">
        <v>966</v>
      </c>
      <c r="D87" s="155" t="s">
        <v>1053</v>
      </c>
      <c r="E87" s="156"/>
      <c r="F87" s="155" t="s">
        <v>34</v>
      </c>
      <c r="G87" s="156"/>
      <c r="H87" s="155"/>
      <c r="I87" s="155" t="s">
        <v>34</v>
      </c>
      <c r="J87" s="156"/>
      <c r="K87" s="156"/>
      <c r="L87" s="156"/>
      <c r="M87" s="155" t="s">
        <v>34</v>
      </c>
      <c r="N87" s="157"/>
      <c r="O87" s="155" t="s">
        <v>34</v>
      </c>
      <c r="P87" s="155"/>
      <c r="Q87" s="159"/>
      <c r="R87" s="155"/>
      <c r="S87" s="155" t="s">
        <v>34</v>
      </c>
      <c r="T87" s="160"/>
      <c r="U87" s="161"/>
      <c r="V87" s="161"/>
      <c r="W87" s="161"/>
      <c r="X87" s="156"/>
      <c r="Y87" s="155" t="s">
        <v>34</v>
      </c>
      <c r="Z87" s="157" t="s">
        <v>1074</v>
      </c>
    </row>
    <row r="88" s="142" customFormat="1" ht="26" customHeight="1" spans="1:26">
      <c r="A88" s="154">
        <v>82</v>
      </c>
      <c r="B88" s="155" t="s">
        <v>1075</v>
      </c>
      <c r="C88" s="155" t="s">
        <v>966</v>
      </c>
      <c r="D88" s="155" t="s">
        <v>1053</v>
      </c>
      <c r="E88" s="156"/>
      <c r="F88" s="155" t="s">
        <v>34</v>
      </c>
      <c r="G88" s="156"/>
      <c r="H88" s="156"/>
      <c r="I88" s="155" t="s">
        <v>34</v>
      </c>
      <c r="J88" s="155" t="s">
        <v>34</v>
      </c>
      <c r="K88" s="156"/>
      <c r="L88" s="156"/>
      <c r="M88" s="156"/>
      <c r="N88" s="157"/>
      <c r="O88" s="155" t="s">
        <v>34</v>
      </c>
      <c r="P88" s="155"/>
      <c r="Q88" s="159"/>
      <c r="R88" s="155"/>
      <c r="S88" s="155" t="s">
        <v>34</v>
      </c>
      <c r="T88" s="160"/>
      <c r="U88" s="161"/>
      <c r="V88" s="161"/>
      <c r="W88" s="161"/>
      <c r="X88" s="156"/>
      <c r="Y88" s="155" t="s">
        <v>34</v>
      </c>
      <c r="Z88" s="157" t="s">
        <v>1076</v>
      </c>
    </row>
    <row r="89" s="142" customFormat="1" ht="26" customHeight="1" spans="1:26">
      <c r="A89" s="154">
        <v>83</v>
      </c>
      <c r="B89" s="155" t="s">
        <v>1077</v>
      </c>
      <c r="C89" s="155" t="s">
        <v>966</v>
      </c>
      <c r="D89" s="155" t="s">
        <v>1053</v>
      </c>
      <c r="E89" s="156"/>
      <c r="F89" s="155" t="s">
        <v>34</v>
      </c>
      <c r="G89" s="156"/>
      <c r="H89" s="156"/>
      <c r="I89" s="155" t="s">
        <v>34</v>
      </c>
      <c r="J89" s="156"/>
      <c r="K89" s="156"/>
      <c r="L89" s="156"/>
      <c r="M89" s="156"/>
      <c r="N89" s="157"/>
      <c r="O89" s="155" t="s">
        <v>34</v>
      </c>
      <c r="P89" s="155"/>
      <c r="Q89" s="155"/>
      <c r="R89" s="159"/>
      <c r="S89" s="155" t="s">
        <v>34</v>
      </c>
      <c r="T89" s="160"/>
      <c r="U89" s="161"/>
      <c r="V89" s="161"/>
      <c r="W89" s="161"/>
      <c r="X89" s="156"/>
      <c r="Y89" s="155" t="s">
        <v>34</v>
      </c>
      <c r="Z89" s="157" t="s">
        <v>990</v>
      </c>
    </row>
    <row r="90" s="142" customFormat="1" ht="26" customHeight="1" spans="1:26">
      <c r="A90" s="154">
        <v>84</v>
      </c>
      <c r="B90" s="155" t="s">
        <v>1078</v>
      </c>
      <c r="C90" s="155" t="s">
        <v>966</v>
      </c>
      <c r="D90" s="155" t="s">
        <v>1053</v>
      </c>
      <c r="E90" s="156"/>
      <c r="F90" s="155" t="s">
        <v>34</v>
      </c>
      <c r="G90" s="156"/>
      <c r="H90" s="156"/>
      <c r="I90" s="155" t="s">
        <v>34</v>
      </c>
      <c r="J90" s="156"/>
      <c r="K90" s="156"/>
      <c r="L90" s="156"/>
      <c r="M90" s="155" t="s">
        <v>34</v>
      </c>
      <c r="N90" s="157"/>
      <c r="O90" s="155" t="s">
        <v>34</v>
      </c>
      <c r="P90" s="155"/>
      <c r="Q90" s="159"/>
      <c r="R90" s="155"/>
      <c r="S90" s="155" t="s">
        <v>34</v>
      </c>
      <c r="T90" s="160"/>
      <c r="U90" s="161"/>
      <c r="V90" s="161"/>
      <c r="W90" s="161"/>
      <c r="X90" s="156"/>
      <c r="Y90" s="155" t="s">
        <v>34</v>
      </c>
      <c r="Z90" s="157" t="s">
        <v>1079</v>
      </c>
    </row>
    <row r="91" s="142" customFormat="1" ht="26" customHeight="1" spans="1:26">
      <c r="A91" s="154">
        <v>85</v>
      </c>
      <c r="B91" s="155" t="s">
        <v>1080</v>
      </c>
      <c r="C91" s="155" t="s">
        <v>966</v>
      </c>
      <c r="D91" s="155" t="s">
        <v>1053</v>
      </c>
      <c r="E91" s="156"/>
      <c r="F91" s="155" t="s">
        <v>34</v>
      </c>
      <c r="G91" s="156"/>
      <c r="H91" s="156"/>
      <c r="I91" s="155" t="s">
        <v>34</v>
      </c>
      <c r="J91" s="156"/>
      <c r="K91" s="156"/>
      <c r="L91" s="156"/>
      <c r="M91" s="156"/>
      <c r="N91" s="157"/>
      <c r="O91" s="155" t="s">
        <v>34</v>
      </c>
      <c r="P91" s="155"/>
      <c r="Q91" s="155"/>
      <c r="R91" s="159"/>
      <c r="S91" s="155" t="s">
        <v>34</v>
      </c>
      <c r="T91" s="160"/>
      <c r="U91" s="161"/>
      <c r="V91" s="161"/>
      <c r="W91" s="161"/>
      <c r="X91" s="156"/>
      <c r="Y91" s="155" t="s">
        <v>34</v>
      </c>
      <c r="Z91" s="157" t="s">
        <v>975</v>
      </c>
    </row>
    <row r="92" s="142" customFormat="1" ht="26" customHeight="1" spans="1:26">
      <c r="A92" s="154">
        <v>86</v>
      </c>
      <c r="B92" s="155" t="s">
        <v>1081</v>
      </c>
      <c r="C92" s="155" t="s">
        <v>966</v>
      </c>
      <c r="D92" s="155" t="s">
        <v>1053</v>
      </c>
      <c r="E92" s="156"/>
      <c r="F92" s="155" t="s">
        <v>34</v>
      </c>
      <c r="G92" s="156"/>
      <c r="H92" s="156"/>
      <c r="I92" s="155" t="s">
        <v>34</v>
      </c>
      <c r="J92" s="156"/>
      <c r="K92" s="156"/>
      <c r="L92" s="156"/>
      <c r="M92" s="156"/>
      <c r="N92" s="157"/>
      <c r="O92" s="155" t="s">
        <v>34</v>
      </c>
      <c r="P92" s="155"/>
      <c r="Q92" s="159"/>
      <c r="R92" s="155"/>
      <c r="S92" s="155" t="s">
        <v>34</v>
      </c>
      <c r="T92" s="160"/>
      <c r="U92" s="161"/>
      <c r="V92" s="161"/>
      <c r="W92" s="161"/>
      <c r="X92" s="156"/>
      <c r="Y92" s="155" t="s">
        <v>34</v>
      </c>
      <c r="Z92" s="157" t="s">
        <v>990</v>
      </c>
    </row>
    <row r="93" s="142" customFormat="1" ht="26" customHeight="1" spans="1:26">
      <c r="A93" s="154">
        <v>87</v>
      </c>
      <c r="B93" s="155" t="s">
        <v>1082</v>
      </c>
      <c r="C93" s="155" t="s">
        <v>966</v>
      </c>
      <c r="D93" s="155" t="s">
        <v>1053</v>
      </c>
      <c r="E93" s="156"/>
      <c r="F93" s="155" t="s">
        <v>34</v>
      </c>
      <c r="G93" s="156"/>
      <c r="H93" s="156"/>
      <c r="I93" s="155" t="s">
        <v>34</v>
      </c>
      <c r="J93" s="156"/>
      <c r="K93" s="156"/>
      <c r="L93" s="156"/>
      <c r="M93" s="156"/>
      <c r="N93" s="157"/>
      <c r="O93" s="155" t="s">
        <v>34</v>
      </c>
      <c r="P93" s="155"/>
      <c r="Q93" s="159"/>
      <c r="R93" s="159"/>
      <c r="S93" s="155" t="s">
        <v>34</v>
      </c>
      <c r="T93" s="160"/>
      <c r="U93" s="161"/>
      <c r="V93" s="161"/>
      <c r="W93" s="161"/>
      <c r="X93" s="156"/>
      <c r="Y93" s="155" t="s">
        <v>34</v>
      </c>
      <c r="Z93" s="157" t="s">
        <v>990</v>
      </c>
    </row>
    <row r="94" s="142" customFormat="1" ht="26" customHeight="1" spans="1:26">
      <c r="A94" s="154">
        <v>88</v>
      </c>
      <c r="B94" s="155" t="s">
        <v>1083</v>
      </c>
      <c r="C94" s="155" t="s">
        <v>966</v>
      </c>
      <c r="D94" s="155" t="s">
        <v>1053</v>
      </c>
      <c r="E94" s="156"/>
      <c r="F94" s="155" t="s">
        <v>34</v>
      </c>
      <c r="G94" s="156"/>
      <c r="H94" s="156"/>
      <c r="I94" s="155" t="s">
        <v>34</v>
      </c>
      <c r="J94" s="156"/>
      <c r="K94" s="156"/>
      <c r="L94" s="156"/>
      <c r="M94" s="155" t="s">
        <v>34</v>
      </c>
      <c r="N94" s="157"/>
      <c r="O94" s="155" t="s">
        <v>34</v>
      </c>
      <c r="P94" s="155"/>
      <c r="Q94" s="155"/>
      <c r="R94" s="159"/>
      <c r="S94" s="155" t="s">
        <v>34</v>
      </c>
      <c r="T94" s="160"/>
      <c r="U94" s="161"/>
      <c r="V94" s="161"/>
      <c r="W94" s="161"/>
      <c r="X94" s="156"/>
      <c r="Y94" s="155" t="s">
        <v>34</v>
      </c>
      <c r="Z94" s="157" t="s">
        <v>1084</v>
      </c>
    </row>
    <row r="95" s="142" customFormat="1" ht="26" customHeight="1" spans="1:26">
      <c r="A95" s="154">
        <v>89</v>
      </c>
      <c r="B95" s="155" t="s">
        <v>1085</v>
      </c>
      <c r="C95" s="155" t="s">
        <v>966</v>
      </c>
      <c r="D95" s="155" t="s">
        <v>1053</v>
      </c>
      <c r="E95" s="156"/>
      <c r="F95" s="155" t="s">
        <v>34</v>
      </c>
      <c r="G95" s="156"/>
      <c r="H95" s="156"/>
      <c r="I95" s="155" t="s">
        <v>34</v>
      </c>
      <c r="J95" s="156"/>
      <c r="K95" s="156"/>
      <c r="L95" s="156"/>
      <c r="M95" s="155" t="s">
        <v>34</v>
      </c>
      <c r="N95" s="157"/>
      <c r="O95" s="155" t="s">
        <v>34</v>
      </c>
      <c r="P95" s="155"/>
      <c r="Q95" s="155"/>
      <c r="R95" s="159"/>
      <c r="S95" s="155" t="s">
        <v>34</v>
      </c>
      <c r="T95" s="160"/>
      <c r="U95" s="161"/>
      <c r="V95" s="161"/>
      <c r="W95" s="161"/>
      <c r="X95" s="156"/>
      <c r="Y95" s="155" t="s">
        <v>34</v>
      </c>
      <c r="Z95" s="157" t="s">
        <v>1086</v>
      </c>
    </row>
    <row r="96" s="142" customFormat="1" ht="26" customHeight="1" spans="1:26">
      <c r="A96" s="154">
        <v>90</v>
      </c>
      <c r="B96" s="155" t="s">
        <v>1087</v>
      </c>
      <c r="C96" s="155" t="s">
        <v>966</v>
      </c>
      <c r="D96" s="155" t="s">
        <v>1053</v>
      </c>
      <c r="E96" s="156"/>
      <c r="F96" s="155" t="s">
        <v>34</v>
      </c>
      <c r="G96" s="156"/>
      <c r="H96" s="156"/>
      <c r="I96" s="155" t="s">
        <v>34</v>
      </c>
      <c r="J96" s="156"/>
      <c r="K96" s="156"/>
      <c r="L96" s="156"/>
      <c r="M96" s="156"/>
      <c r="N96" s="157"/>
      <c r="O96" s="155" t="s">
        <v>34</v>
      </c>
      <c r="P96" s="155"/>
      <c r="Q96" s="159"/>
      <c r="R96" s="155"/>
      <c r="S96" s="155" t="s">
        <v>34</v>
      </c>
      <c r="T96" s="160"/>
      <c r="U96" s="161"/>
      <c r="V96" s="161"/>
      <c r="W96" s="161"/>
      <c r="X96" s="156"/>
      <c r="Y96" s="155" t="s">
        <v>34</v>
      </c>
      <c r="Z96" s="157" t="s">
        <v>990</v>
      </c>
    </row>
    <row r="97" s="142" customFormat="1" ht="26" customHeight="1" spans="1:26">
      <c r="A97" s="154">
        <v>91</v>
      </c>
      <c r="B97" s="155" t="s">
        <v>1088</v>
      </c>
      <c r="C97" s="155" t="s">
        <v>966</v>
      </c>
      <c r="D97" s="155" t="s">
        <v>1053</v>
      </c>
      <c r="E97" s="156"/>
      <c r="F97" s="155" t="s">
        <v>34</v>
      </c>
      <c r="G97" s="156"/>
      <c r="H97" s="156"/>
      <c r="I97" s="155" t="s">
        <v>34</v>
      </c>
      <c r="J97" s="156"/>
      <c r="K97" s="156"/>
      <c r="L97" s="156"/>
      <c r="M97" s="155" t="s">
        <v>34</v>
      </c>
      <c r="N97" s="157"/>
      <c r="O97" s="155" t="s">
        <v>34</v>
      </c>
      <c r="P97" s="155"/>
      <c r="Q97" s="155"/>
      <c r="R97" s="159"/>
      <c r="S97" s="155" t="s">
        <v>34</v>
      </c>
      <c r="T97" s="160"/>
      <c r="U97" s="161"/>
      <c r="V97" s="161"/>
      <c r="W97" s="161"/>
      <c r="X97" s="156"/>
      <c r="Y97" s="155" t="s">
        <v>34</v>
      </c>
      <c r="Z97" s="157" t="s">
        <v>1057</v>
      </c>
    </row>
    <row r="98" s="142" customFormat="1" ht="26" customHeight="1" spans="1:26">
      <c r="A98" s="154">
        <v>92</v>
      </c>
      <c r="B98" s="155" t="s">
        <v>1077</v>
      </c>
      <c r="C98" s="155" t="s">
        <v>966</v>
      </c>
      <c r="D98" s="155" t="s">
        <v>1053</v>
      </c>
      <c r="E98" s="156"/>
      <c r="F98" s="155" t="s">
        <v>34</v>
      </c>
      <c r="G98" s="156"/>
      <c r="H98" s="156"/>
      <c r="I98" s="155" t="s">
        <v>34</v>
      </c>
      <c r="J98" s="156"/>
      <c r="K98" s="156"/>
      <c r="L98" s="156"/>
      <c r="M98" s="155" t="s">
        <v>34</v>
      </c>
      <c r="N98" s="157"/>
      <c r="O98" s="155" t="s">
        <v>34</v>
      </c>
      <c r="P98" s="155"/>
      <c r="Q98" s="155"/>
      <c r="R98" s="159"/>
      <c r="S98" s="155" t="s">
        <v>34</v>
      </c>
      <c r="T98" s="160"/>
      <c r="U98" s="161"/>
      <c r="V98" s="161"/>
      <c r="W98" s="161"/>
      <c r="X98" s="156"/>
      <c r="Y98" s="155" t="s">
        <v>34</v>
      </c>
      <c r="Z98" s="157" t="s">
        <v>1057</v>
      </c>
    </row>
    <row r="99" s="142" customFormat="1" ht="26" customHeight="1" spans="1:26">
      <c r="A99" s="154">
        <v>93</v>
      </c>
      <c r="B99" s="155" t="s">
        <v>1089</v>
      </c>
      <c r="C99" s="155" t="s">
        <v>966</v>
      </c>
      <c r="D99" s="155" t="s">
        <v>1053</v>
      </c>
      <c r="E99" s="156"/>
      <c r="F99" s="155" t="s">
        <v>34</v>
      </c>
      <c r="G99" s="156"/>
      <c r="H99" s="155"/>
      <c r="I99" s="155" t="s">
        <v>34</v>
      </c>
      <c r="J99" s="156"/>
      <c r="K99" s="156"/>
      <c r="L99" s="156"/>
      <c r="M99" s="156"/>
      <c r="N99" s="157"/>
      <c r="O99" s="155" t="s">
        <v>34</v>
      </c>
      <c r="P99" s="155"/>
      <c r="Q99" s="159"/>
      <c r="R99" s="155"/>
      <c r="S99" s="155" t="s">
        <v>34</v>
      </c>
      <c r="T99" s="160"/>
      <c r="U99" s="161"/>
      <c r="V99" s="161"/>
      <c r="W99" s="161"/>
      <c r="X99" s="156"/>
      <c r="Y99" s="155" t="s">
        <v>34</v>
      </c>
      <c r="Z99" s="157" t="s">
        <v>990</v>
      </c>
    </row>
    <row r="100" s="142" customFormat="1" ht="26" customHeight="1" spans="1:26">
      <c r="A100" s="154">
        <v>94</v>
      </c>
      <c r="B100" s="155" t="s">
        <v>1090</v>
      </c>
      <c r="C100" s="155" t="s">
        <v>966</v>
      </c>
      <c r="D100" s="155" t="s">
        <v>1053</v>
      </c>
      <c r="E100" s="156"/>
      <c r="F100" s="155" t="s">
        <v>34</v>
      </c>
      <c r="G100" s="156"/>
      <c r="H100" s="156"/>
      <c r="I100" s="155" t="s">
        <v>34</v>
      </c>
      <c r="J100" s="156"/>
      <c r="K100" s="156"/>
      <c r="L100" s="156"/>
      <c r="M100" s="155"/>
      <c r="N100" s="157"/>
      <c r="O100" s="155" t="s">
        <v>34</v>
      </c>
      <c r="P100" s="155"/>
      <c r="Q100" s="159"/>
      <c r="R100" s="155"/>
      <c r="S100" s="155" t="s">
        <v>34</v>
      </c>
      <c r="T100" s="160"/>
      <c r="U100" s="161"/>
      <c r="V100" s="161"/>
      <c r="W100" s="161"/>
      <c r="X100" s="156"/>
      <c r="Y100" s="155" t="s">
        <v>34</v>
      </c>
      <c r="Z100" s="157" t="s">
        <v>1057</v>
      </c>
    </row>
    <row r="101" s="142" customFormat="1" ht="26" customHeight="1" spans="1:26">
      <c r="A101" s="154">
        <v>95</v>
      </c>
      <c r="B101" s="155" t="s">
        <v>1091</v>
      </c>
      <c r="C101" s="155" t="s">
        <v>966</v>
      </c>
      <c r="D101" s="155" t="s">
        <v>1053</v>
      </c>
      <c r="E101" s="156"/>
      <c r="F101" s="155" t="s">
        <v>34</v>
      </c>
      <c r="G101" s="155"/>
      <c r="H101" s="155"/>
      <c r="I101" s="155" t="s">
        <v>34</v>
      </c>
      <c r="J101" s="156"/>
      <c r="K101" s="156"/>
      <c r="L101" s="156"/>
      <c r="M101" s="156"/>
      <c r="N101" s="157"/>
      <c r="O101" s="155" t="s">
        <v>34</v>
      </c>
      <c r="P101" s="155"/>
      <c r="Q101" s="159"/>
      <c r="R101" s="155"/>
      <c r="S101" s="155" t="s">
        <v>34</v>
      </c>
      <c r="T101" s="160"/>
      <c r="U101" s="161"/>
      <c r="V101" s="161"/>
      <c r="W101" s="161"/>
      <c r="X101" s="156"/>
      <c r="Y101" s="155" t="s">
        <v>34</v>
      </c>
      <c r="Z101" s="157" t="s">
        <v>990</v>
      </c>
    </row>
    <row r="102" s="142" customFormat="1" ht="26" customHeight="1" spans="1:26">
      <c r="A102" s="154">
        <v>96</v>
      </c>
      <c r="B102" s="155" t="s">
        <v>1092</v>
      </c>
      <c r="C102" s="155" t="s">
        <v>966</v>
      </c>
      <c r="D102" s="155" t="s">
        <v>1053</v>
      </c>
      <c r="E102" s="156"/>
      <c r="F102" s="155" t="s">
        <v>34</v>
      </c>
      <c r="G102" s="156"/>
      <c r="H102" s="155" t="s">
        <v>34</v>
      </c>
      <c r="I102" s="155" t="s">
        <v>34</v>
      </c>
      <c r="J102" s="155" t="s">
        <v>34</v>
      </c>
      <c r="K102" s="156"/>
      <c r="L102" s="156"/>
      <c r="M102" s="156"/>
      <c r="N102" s="157"/>
      <c r="O102" s="155" t="s">
        <v>34</v>
      </c>
      <c r="P102" s="155"/>
      <c r="Q102" s="159"/>
      <c r="R102" s="155"/>
      <c r="S102" s="155" t="s">
        <v>34</v>
      </c>
      <c r="T102" s="160"/>
      <c r="U102" s="161"/>
      <c r="V102" s="161"/>
      <c r="W102" s="161"/>
      <c r="X102" s="156"/>
      <c r="Y102" s="155" t="s">
        <v>34</v>
      </c>
      <c r="Z102" s="157" t="s">
        <v>1093</v>
      </c>
    </row>
    <row r="103" s="142" customFormat="1" ht="26" customHeight="1" spans="1:26">
      <c r="A103" s="154">
        <v>97</v>
      </c>
      <c r="B103" s="155" t="s">
        <v>1094</v>
      </c>
      <c r="C103" s="155" t="s">
        <v>966</v>
      </c>
      <c r="D103" s="155" t="s">
        <v>1053</v>
      </c>
      <c r="E103" s="156"/>
      <c r="F103" s="155" t="s">
        <v>34</v>
      </c>
      <c r="G103" s="156"/>
      <c r="H103" s="155" t="s">
        <v>34</v>
      </c>
      <c r="I103" s="155" t="s">
        <v>34</v>
      </c>
      <c r="J103" s="155" t="s">
        <v>34</v>
      </c>
      <c r="K103" s="156"/>
      <c r="L103" s="156"/>
      <c r="M103" s="156"/>
      <c r="N103" s="157"/>
      <c r="O103" s="155" t="s">
        <v>34</v>
      </c>
      <c r="P103" s="155"/>
      <c r="Q103" s="159"/>
      <c r="R103" s="155"/>
      <c r="S103" s="155" t="s">
        <v>34</v>
      </c>
      <c r="T103" s="160"/>
      <c r="U103" s="161"/>
      <c r="V103" s="161"/>
      <c r="W103" s="161"/>
      <c r="X103" s="156"/>
      <c r="Y103" s="155" t="s">
        <v>34</v>
      </c>
      <c r="Z103" s="157" t="s">
        <v>1093</v>
      </c>
    </row>
    <row r="104" s="142" customFormat="1" ht="26" customHeight="1" spans="1:26">
      <c r="A104" s="154">
        <v>98</v>
      </c>
      <c r="B104" s="155" t="s">
        <v>1095</v>
      </c>
      <c r="C104" s="155" t="s">
        <v>966</v>
      </c>
      <c r="D104" s="155" t="s">
        <v>1053</v>
      </c>
      <c r="E104" s="156"/>
      <c r="F104" s="155" t="s">
        <v>34</v>
      </c>
      <c r="G104" s="156"/>
      <c r="H104" s="156"/>
      <c r="I104" s="155" t="s">
        <v>34</v>
      </c>
      <c r="J104" s="156"/>
      <c r="K104" s="156"/>
      <c r="L104" s="156"/>
      <c r="M104" s="156"/>
      <c r="N104" s="157"/>
      <c r="O104" s="155" t="s">
        <v>34</v>
      </c>
      <c r="P104" s="155"/>
      <c r="Q104" s="159"/>
      <c r="R104" s="159"/>
      <c r="S104" s="155" t="s">
        <v>34</v>
      </c>
      <c r="T104" s="160"/>
      <c r="U104" s="161"/>
      <c r="V104" s="161"/>
      <c r="W104" s="161"/>
      <c r="X104" s="156"/>
      <c r="Y104" s="155" t="s">
        <v>34</v>
      </c>
      <c r="Z104" s="157" t="s">
        <v>990</v>
      </c>
    </row>
    <row r="105" s="142" customFormat="1" ht="26" customHeight="1" spans="1:26">
      <c r="A105" s="154">
        <v>99</v>
      </c>
      <c r="B105" s="155" t="s">
        <v>1096</v>
      </c>
      <c r="C105" s="155" t="s">
        <v>966</v>
      </c>
      <c r="D105" s="155" t="s">
        <v>1053</v>
      </c>
      <c r="E105" s="156"/>
      <c r="F105" s="155" t="s">
        <v>34</v>
      </c>
      <c r="G105" s="156"/>
      <c r="H105" s="156"/>
      <c r="I105" s="155" t="s">
        <v>34</v>
      </c>
      <c r="J105" s="156"/>
      <c r="K105" s="156"/>
      <c r="L105" s="156"/>
      <c r="M105" s="155" t="s">
        <v>34</v>
      </c>
      <c r="N105" s="157"/>
      <c r="O105" s="155" t="s">
        <v>34</v>
      </c>
      <c r="P105" s="155"/>
      <c r="Q105" s="155"/>
      <c r="R105" s="159"/>
      <c r="S105" s="155" t="s">
        <v>34</v>
      </c>
      <c r="T105" s="160"/>
      <c r="U105" s="161"/>
      <c r="V105" s="161"/>
      <c r="W105" s="161"/>
      <c r="X105" s="156"/>
      <c r="Y105" s="155" t="s">
        <v>34</v>
      </c>
      <c r="Z105" s="157" t="s">
        <v>1097</v>
      </c>
    </row>
    <row r="106" s="142" customFormat="1" ht="26" customHeight="1" spans="1:26">
      <c r="A106" s="154">
        <v>100</v>
      </c>
      <c r="B106" s="155" t="s">
        <v>1098</v>
      </c>
      <c r="C106" s="155" t="s">
        <v>966</v>
      </c>
      <c r="D106" s="155" t="s">
        <v>1053</v>
      </c>
      <c r="E106" s="156"/>
      <c r="F106" s="155" t="s">
        <v>34</v>
      </c>
      <c r="G106" s="156"/>
      <c r="H106" s="156"/>
      <c r="I106" s="155" t="s">
        <v>34</v>
      </c>
      <c r="J106" s="156"/>
      <c r="K106" s="156"/>
      <c r="L106" s="156"/>
      <c r="M106" s="156"/>
      <c r="N106" s="157"/>
      <c r="O106" s="155" t="s">
        <v>34</v>
      </c>
      <c r="P106" s="155"/>
      <c r="Q106" s="159"/>
      <c r="R106" s="155"/>
      <c r="S106" s="155" t="s">
        <v>34</v>
      </c>
      <c r="T106" s="160"/>
      <c r="U106" s="161"/>
      <c r="V106" s="161"/>
      <c r="W106" s="161"/>
      <c r="X106" s="156"/>
      <c r="Y106" s="155" t="s">
        <v>34</v>
      </c>
      <c r="Z106" s="157" t="s">
        <v>975</v>
      </c>
    </row>
    <row r="107" s="142" customFormat="1" ht="26" customHeight="1" spans="1:26">
      <c r="A107" s="154">
        <v>101</v>
      </c>
      <c r="B107" s="155" t="s">
        <v>1091</v>
      </c>
      <c r="C107" s="155" t="s">
        <v>966</v>
      </c>
      <c r="D107" s="155" t="s">
        <v>1053</v>
      </c>
      <c r="E107" s="156"/>
      <c r="F107" s="155" t="s">
        <v>34</v>
      </c>
      <c r="G107" s="156"/>
      <c r="H107" s="156"/>
      <c r="I107" s="155" t="s">
        <v>34</v>
      </c>
      <c r="J107" s="156"/>
      <c r="K107" s="156"/>
      <c r="L107" s="156"/>
      <c r="M107" s="156"/>
      <c r="N107" s="157"/>
      <c r="O107" s="155" t="s">
        <v>34</v>
      </c>
      <c r="P107" s="155"/>
      <c r="Q107" s="155"/>
      <c r="R107" s="159"/>
      <c r="S107" s="155" t="s">
        <v>34</v>
      </c>
      <c r="T107" s="160"/>
      <c r="U107" s="161"/>
      <c r="V107" s="161"/>
      <c r="W107" s="161"/>
      <c r="X107" s="156"/>
      <c r="Y107" s="155" t="s">
        <v>34</v>
      </c>
      <c r="Z107" s="157" t="s">
        <v>975</v>
      </c>
    </row>
    <row r="108" s="142" customFormat="1" ht="26" customHeight="1" spans="1:26">
      <c r="A108" s="154">
        <v>102</v>
      </c>
      <c r="B108" s="155" t="s">
        <v>1099</v>
      </c>
      <c r="C108" s="155" t="s">
        <v>966</v>
      </c>
      <c r="D108" s="155" t="s">
        <v>1053</v>
      </c>
      <c r="E108" s="156"/>
      <c r="F108" s="155" t="s">
        <v>34</v>
      </c>
      <c r="G108" s="156"/>
      <c r="H108" s="155"/>
      <c r="I108" s="155" t="s">
        <v>34</v>
      </c>
      <c r="J108" s="156"/>
      <c r="K108" s="156"/>
      <c r="L108" s="156"/>
      <c r="M108" s="156"/>
      <c r="N108" s="157"/>
      <c r="O108" s="155" t="s">
        <v>34</v>
      </c>
      <c r="P108" s="155"/>
      <c r="Q108" s="159"/>
      <c r="R108" s="155"/>
      <c r="S108" s="155"/>
      <c r="T108" s="155" t="s">
        <v>34</v>
      </c>
      <c r="U108" s="161"/>
      <c r="V108" s="161"/>
      <c r="W108" s="161"/>
      <c r="X108" s="156"/>
      <c r="Y108" s="155" t="s">
        <v>34</v>
      </c>
      <c r="Z108" s="157" t="s">
        <v>990</v>
      </c>
    </row>
    <row r="109" s="142" customFormat="1" ht="26" customHeight="1" spans="1:26">
      <c r="A109" s="154">
        <v>103</v>
      </c>
      <c r="B109" s="155" t="s">
        <v>1100</v>
      </c>
      <c r="C109" s="155" t="s">
        <v>966</v>
      </c>
      <c r="D109" s="155" t="s">
        <v>1101</v>
      </c>
      <c r="E109" s="156"/>
      <c r="F109" s="155" t="s">
        <v>34</v>
      </c>
      <c r="G109" s="156"/>
      <c r="H109" s="156"/>
      <c r="I109" s="155" t="s">
        <v>34</v>
      </c>
      <c r="J109" s="156"/>
      <c r="K109" s="156"/>
      <c r="L109" s="156"/>
      <c r="M109" s="156"/>
      <c r="N109" s="157"/>
      <c r="O109" s="155" t="s">
        <v>34</v>
      </c>
      <c r="P109" s="155"/>
      <c r="Q109" s="155"/>
      <c r="R109" s="159"/>
      <c r="S109" s="155" t="s">
        <v>34</v>
      </c>
      <c r="T109" s="160"/>
      <c r="U109" s="161"/>
      <c r="V109" s="161"/>
      <c r="W109" s="161"/>
      <c r="X109" s="156"/>
      <c r="Y109" s="155" t="s">
        <v>34</v>
      </c>
      <c r="Z109" s="157" t="s">
        <v>1102</v>
      </c>
    </row>
    <row r="110" s="142" customFormat="1" ht="26" customHeight="1" spans="1:26">
      <c r="A110" s="154">
        <v>104</v>
      </c>
      <c r="B110" s="155" t="s">
        <v>1103</v>
      </c>
      <c r="C110" s="155" t="s">
        <v>966</v>
      </c>
      <c r="D110" s="155" t="s">
        <v>1101</v>
      </c>
      <c r="E110" s="156"/>
      <c r="F110" s="155" t="s">
        <v>34</v>
      </c>
      <c r="G110" s="156"/>
      <c r="H110" s="156"/>
      <c r="I110" s="155" t="s">
        <v>34</v>
      </c>
      <c r="J110" s="156"/>
      <c r="K110" s="156"/>
      <c r="L110" s="156"/>
      <c r="M110" s="156"/>
      <c r="N110" s="157"/>
      <c r="O110" s="155" t="s">
        <v>34</v>
      </c>
      <c r="P110" s="155"/>
      <c r="Q110" s="159"/>
      <c r="R110" s="155"/>
      <c r="S110" s="155" t="s">
        <v>34</v>
      </c>
      <c r="T110" s="160"/>
      <c r="U110" s="161"/>
      <c r="V110" s="161"/>
      <c r="W110" s="161"/>
      <c r="X110" s="156"/>
      <c r="Y110" s="155" t="s">
        <v>34</v>
      </c>
      <c r="Z110" s="157" t="s">
        <v>1102</v>
      </c>
    </row>
    <row r="111" s="142" customFormat="1" ht="26" customHeight="1" spans="1:26">
      <c r="A111" s="154">
        <v>105</v>
      </c>
      <c r="B111" s="155" t="s">
        <v>659</v>
      </c>
      <c r="C111" s="155" t="s">
        <v>966</v>
      </c>
      <c r="D111" s="155" t="s">
        <v>1101</v>
      </c>
      <c r="E111" s="156"/>
      <c r="F111" s="155" t="s">
        <v>34</v>
      </c>
      <c r="G111" s="156"/>
      <c r="H111" s="156"/>
      <c r="I111" s="155" t="s">
        <v>34</v>
      </c>
      <c r="J111" s="156"/>
      <c r="K111" s="156"/>
      <c r="L111" s="156"/>
      <c r="M111" s="156"/>
      <c r="N111" s="157"/>
      <c r="O111" s="155" t="s">
        <v>34</v>
      </c>
      <c r="P111" s="155"/>
      <c r="Q111" s="159"/>
      <c r="R111" s="159"/>
      <c r="S111" s="155" t="s">
        <v>34</v>
      </c>
      <c r="T111" s="160"/>
      <c r="U111" s="161"/>
      <c r="V111" s="161"/>
      <c r="W111" s="161"/>
      <c r="X111" s="156"/>
      <c r="Y111" s="155" t="s">
        <v>34</v>
      </c>
      <c r="Z111" s="157" t="s">
        <v>990</v>
      </c>
    </row>
    <row r="112" s="142" customFormat="1" ht="26" customHeight="1" spans="1:26">
      <c r="A112" s="154">
        <v>106</v>
      </c>
      <c r="B112" s="155" t="s">
        <v>1104</v>
      </c>
      <c r="C112" s="155" t="s">
        <v>966</v>
      </c>
      <c r="D112" s="155" t="s">
        <v>1101</v>
      </c>
      <c r="E112" s="156"/>
      <c r="F112" s="155" t="s">
        <v>34</v>
      </c>
      <c r="G112" s="156"/>
      <c r="H112" s="156"/>
      <c r="I112" s="155" t="s">
        <v>34</v>
      </c>
      <c r="J112" s="156"/>
      <c r="K112" s="156"/>
      <c r="L112" s="156"/>
      <c r="M112" s="155" t="s">
        <v>34</v>
      </c>
      <c r="N112" s="157"/>
      <c r="O112" s="155" t="s">
        <v>34</v>
      </c>
      <c r="P112" s="155"/>
      <c r="Q112" s="155"/>
      <c r="R112" s="159"/>
      <c r="S112" s="155" t="s">
        <v>34</v>
      </c>
      <c r="T112" s="160"/>
      <c r="U112" s="161"/>
      <c r="V112" s="161"/>
      <c r="W112" s="161"/>
      <c r="X112" s="156"/>
      <c r="Y112" s="155" t="s">
        <v>34</v>
      </c>
      <c r="Z112" s="157" t="s">
        <v>1105</v>
      </c>
    </row>
    <row r="113" s="142" customFormat="1" ht="26" customHeight="1" spans="1:26">
      <c r="A113" s="154">
        <v>107</v>
      </c>
      <c r="B113" s="155" t="s">
        <v>1106</v>
      </c>
      <c r="C113" s="155" t="s">
        <v>966</v>
      </c>
      <c r="D113" s="155" t="s">
        <v>1101</v>
      </c>
      <c r="E113" s="156"/>
      <c r="F113" s="155" t="s">
        <v>34</v>
      </c>
      <c r="G113" s="156"/>
      <c r="H113" s="156"/>
      <c r="I113" s="155" t="s">
        <v>34</v>
      </c>
      <c r="J113" s="156"/>
      <c r="K113" s="156"/>
      <c r="L113" s="156"/>
      <c r="M113" s="155"/>
      <c r="N113" s="157"/>
      <c r="O113" s="155" t="s">
        <v>34</v>
      </c>
      <c r="P113" s="155"/>
      <c r="Q113" s="159"/>
      <c r="R113" s="159"/>
      <c r="S113" s="155" t="s">
        <v>34</v>
      </c>
      <c r="T113" s="160"/>
      <c r="U113" s="161"/>
      <c r="V113" s="161"/>
      <c r="W113" s="161"/>
      <c r="X113" s="156"/>
      <c r="Y113" s="155" t="s">
        <v>34</v>
      </c>
      <c r="Z113" s="157" t="s">
        <v>1102</v>
      </c>
    </row>
    <row r="114" s="142" customFormat="1" ht="26" customHeight="1" spans="1:26">
      <c r="A114" s="154">
        <v>108</v>
      </c>
      <c r="B114" s="155" t="s">
        <v>1107</v>
      </c>
      <c r="C114" s="155" t="s">
        <v>966</v>
      </c>
      <c r="D114" s="155" t="s">
        <v>1101</v>
      </c>
      <c r="E114" s="156"/>
      <c r="F114" s="155" t="s">
        <v>34</v>
      </c>
      <c r="G114" s="156"/>
      <c r="H114" s="156"/>
      <c r="I114" s="155" t="s">
        <v>34</v>
      </c>
      <c r="J114" s="155" t="s">
        <v>34</v>
      </c>
      <c r="K114" s="156"/>
      <c r="L114" s="156"/>
      <c r="M114" s="155" t="s">
        <v>34</v>
      </c>
      <c r="N114" s="157"/>
      <c r="O114" s="155" t="s">
        <v>34</v>
      </c>
      <c r="P114" s="155"/>
      <c r="Q114" s="159"/>
      <c r="R114" s="155"/>
      <c r="S114" s="155" t="s">
        <v>34</v>
      </c>
      <c r="T114" s="160"/>
      <c r="U114" s="161"/>
      <c r="V114" s="161"/>
      <c r="W114" s="161"/>
      <c r="X114" s="156"/>
      <c r="Y114" s="155" t="s">
        <v>34</v>
      </c>
      <c r="Z114" s="157" t="s">
        <v>1108</v>
      </c>
    </row>
    <row r="115" s="142" customFormat="1" ht="26" customHeight="1" spans="1:26">
      <c r="A115" s="154">
        <v>109</v>
      </c>
      <c r="B115" s="155" t="s">
        <v>1109</v>
      </c>
      <c r="C115" s="155" t="s">
        <v>966</v>
      </c>
      <c r="D115" s="155" t="s">
        <v>1101</v>
      </c>
      <c r="E115" s="156"/>
      <c r="F115" s="155" t="s">
        <v>34</v>
      </c>
      <c r="G115" s="156"/>
      <c r="H115" s="156"/>
      <c r="I115" s="155" t="s">
        <v>34</v>
      </c>
      <c r="J115" s="156"/>
      <c r="K115" s="156"/>
      <c r="L115" s="156"/>
      <c r="M115" s="155"/>
      <c r="N115" s="157"/>
      <c r="O115" s="155" t="s">
        <v>34</v>
      </c>
      <c r="P115" s="155"/>
      <c r="Q115" s="155"/>
      <c r="R115" s="159"/>
      <c r="S115" s="155" t="s">
        <v>34</v>
      </c>
      <c r="T115" s="160"/>
      <c r="U115" s="161"/>
      <c r="V115" s="161"/>
      <c r="W115" s="161"/>
      <c r="X115" s="156"/>
      <c r="Y115" s="155" t="s">
        <v>34</v>
      </c>
      <c r="Z115" s="157" t="s">
        <v>1102</v>
      </c>
    </row>
    <row r="116" s="142" customFormat="1" ht="26" customHeight="1" spans="1:26">
      <c r="A116" s="154">
        <v>110</v>
      </c>
      <c r="B116" s="155" t="s">
        <v>1110</v>
      </c>
      <c r="C116" s="155" t="s">
        <v>966</v>
      </c>
      <c r="D116" s="155" t="s">
        <v>1101</v>
      </c>
      <c r="E116" s="156"/>
      <c r="F116" s="155" t="s">
        <v>34</v>
      </c>
      <c r="G116" s="156"/>
      <c r="H116" s="156"/>
      <c r="I116" s="155" t="s">
        <v>34</v>
      </c>
      <c r="J116" s="155"/>
      <c r="K116" s="156"/>
      <c r="L116" s="156"/>
      <c r="M116" s="155" t="s">
        <v>34</v>
      </c>
      <c r="N116" s="157"/>
      <c r="O116" s="155" t="s">
        <v>34</v>
      </c>
      <c r="P116" s="155"/>
      <c r="Q116" s="155"/>
      <c r="R116" s="159"/>
      <c r="S116" s="155" t="s">
        <v>34</v>
      </c>
      <c r="T116" s="160"/>
      <c r="U116" s="161"/>
      <c r="V116" s="161"/>
      <c r="W116" s="161"/>
      <c r="X116" s="156"/>
      <c r="Y116" s="155" t="s">
        <v>34</v>
      </c>
      <c r="Z116" s="157" t="s">
        <v>1111</v>
      </c>
    </row>
    <row r="117" s="142" customFormat="1" ht="26" customHeight="1" spans="1:26">
      <c r="A117" s="154">
        <v>111</v>
      </c>
      <c r="B117" s="155" t="s">
        <v>1112</v>
      </c>
      <c r="C117" s="155" t="s">
        <v>966</v>
      </c>
      <c r="D117" s="155" t="s">
        <v>1101</v>
      </c>
      <c r="E117" s="156"/>
      <c r="F117" s="155" t="s">
        <v>34</v>
      </c>
      <c r="G117" s="156"/>
      <c r="H117" s="156"/>
      <c r="I117" s="155" t="s">
        <v>34</v>
      </c>
      <c r="J117" s="155"/>
      <c r="K117" s="156"/>
      <c r="L117" s="156"/>
      <c r="M117" s="155" t="s">
        <v>34</v>
      </c>
      <c r="N117" s="157"/>
      <c r="O117" s="155" t="s">
        <v>34</v>
      </c>
      <c r="P117" s="155"/>
      <c r="Q117" s="155"/>
      <c r="R117" s="159"/>
      <c r="S117" s="155" t="s">
        <v>34</v>
      </c>
      <c r="T117" s="160"/>
      <c r="U117" s="161"/>
      <c r="V117" s="161"/>
      <c r="W117" s="161"/>
      <c r="X117" s="156"/>
      <c r="Y117" s="155" t="s">
        <v>34</v>
      </c>
      <c r="Z117" s="157" t="s">
        <v>1111</v>
      </c>
    </row>
    <row r="118" s="142" customFormat="1" ht="26" customHeight="1" spans="1:26">
      <c r="A118" s="154">
        <v>112</v>
      </c>
      <c r="B118" s="155" t="s">
        <v>1113</v>
      </c>
      <c r="C118" s="155" t="s">
        <v>966</v>
      </c>
      <c r="D118" s="155" t="s">
        <v>1101</v>
      </c>
      <c r="E118" s="156"/>
      <c r="F118" s="155" t="s">
        <v>34</v>
      </c>
      <c r="G118" s="156"/>
      <c r="H118" s="156"/>
      <c r="I118" s="155" t="s">
        <v>34</v>
      </c>
      <c r="J118" s="156"/>
      <c r="K118" s="156"/>
      <c r="L118" s="156"/>
      <c r="M118" s="156"/>
      <c r="N118" s="157"/>
      <c r="O118" s="155" t="s">
        <v>34</v>
      </c>
      <c r="P118" s="155"/>
      <c r="Q118" s="159"/>
      <c r="R118" s="155"/>
      <c r="S118" s="155" t="s">
        <v>34</v>
      </c>
      <c r="T118" s="160"/>
      <c r="U118" s="161"/>
      <c r="V118" s="161"/>
      <c r="W118" s="161"/>
      <c r="X118" s="156"/>
      <c r="Y118" s="155" t="s">
        <v>34</v>
      </c>
      <c r="Z118" s="157" t="s">
        <v>975</v>
      </c>
    </row>
    <row r="119" s="142" customFormat="1" ht="26" customHeight="1" spans="1:26">
      <c r="A119" s="154">
        <v>113</v>
      </c>
      <c r="B119" s="155" t="s">
        <v>1114</v>
      </c>
      <c r="C119" s="155" t="s">
        <v>966</v>
      </c>
      <c r="D119" s="155" t="s">
        <v>1101</v>
      </c>
      <c r="E119" s="156"/>
      <c r="F119" s="155" t="s">
        <v>34</v>
      </c>
      <c r="G119" s="156"/>
      <c r="H119" s="156"/>
      <c r="I119" s="155" t="s">
        <v>34</v>
      </c>
      <c r="J119" s="156"/>
      <c r="K119" s="156"/>
      <c r="L119" s="156"/>
      <c r="M119" s="156"/>
      <c r="N119" s="157"/>
      <c r="O119" s="155" t="s">
        <v>34</v>
      </c>
      <c r="P119" s="155"/>
      <c r="Q119" s="159"/>
      <c r="R119" s="155"/>
      <c r="S119" s="155" t="s">
        <v>34</v>
      </c>
      <c r="T119" s="160"/>
      <c r="U119" s="161"/>
      <c r="V119" s="161"/>
      <c r="W119" s="161"/>
      <c r="X119" s="156"/>
      <c r="Y119" s="155" t="s">
        <v>34</v>
      </c>
      <c r="Z119" s="157" t="s">
        <v>1115</v>
      </c>
    </row>
    <row r="120" s="142" customFormat="1" ht="26" customHeight="1" spans="1:26">
      <c r="A120" s="154">
        <v>114</v>
      </c>
      <c r="B120" s="155" t="s">
        <v>1116</v>
      </c>
      <c r="C120" s="155" t="s">
        <v>966</v>
      </c>
      <c r="D120" s="155" t="s">
        <v>1101</v>
      </c>
      <c r="E120" s="156"/>
      <c r="F120" s="155" t="s">
        <v>34</v>
      </c>
      <c r="G120" s="156"/>
      <c r="H120" s="156"/>
      <c r="I120" s="155" t="s">
        <v>34</v>
      </c>
      <c r="J120" s="156"/>
      <c r="K120" s="156"/>
      <c r="L120" s="156"/>
      <c r="M120" s="156"/>
      <c r="N120" s="157"/>
      <c r="O120" s="155" t="s">
        <v>34</v>
      </c>
      <c r="P120" s="155"/>
      <c r="Q120" s="159"/>
      <c r="R120" s="159"/>
      <c r="S120" s="155" t="s">
        <v>34</v>
      </c>
      <c r="T120" s="160"/>
      <c r="U120" s="161"/>
      <c r="V120" s="161"/>
      <c r="W120" s="161"/>
      <c r="X120" s="156"/>
      <c r="Y120" s="155" t="s">
        <v>34</v>
      </c>
      <c r="Z120" s="157" t="s">
        <v>990</v>
      </c>
    </row>
    <row r="121" s="142" customFormat="1" ht="26" customHeight="1" spans="1:26">
      <c r="A121" s="154">
        <v>115</v>
      </c>
      <c r="B121" s="155" t="s">
        <v>1117</v>
      </c>
      <c r="C121" s="155" t="s">
        <v>966</v>
      </c>
      <c r="D121" s="155" t="s">
        <v>1101</v>
      </c>
      <c r="E121" s="156"/>
      <c r="F121" s="155" t="s">
        <v>34</v>
      </c>
      <c r="G121" s="156"/>
      <c r="H121" s="156"/>
      <c r="I121" s="155" t="s">
        <v>34</v>
      </c>
      <c r="J121" s="156"/>
      <c r="K121" s="156"/>
      <c r="L121" s="156"/>
      <c r="M121" s="156"/>
      <c r="N121" s="157"/>
      <c r="O121" s="155" t="s">
        <v>34</v>
      </c>
      <c r="P121" s="155"/>
      <c r="Q121" s="159"/>
      <c r="R121" s="155"/>
      <c r="S121" s="155" t="s">
        <v>34</v>
      </c>
      <c r="T121" s="160"/>
      <c r="U121" s="161"/>
      <c r="V121" s="161"/>
      <c r="W121" s="161"/>
      <c r="X121" s="156"/>
      <c r="Y121" s="155" t="s">
        <v>34</v>
      </c>
      <c r="Z121" s="157" t="s">
        <v>990</v>
      </c>
    </row>
    <row r="122" s="142" customFormat="1" ht="26" customHeight="1" spans="1:26">
      <c r="A122" s="154">
        <v>116</v>
      </c>
      <c r="B122" s="155" t="s">
        <v>1118</v>
      </c>
      <c r="C122" s="155" t="s">
        <v>966</v>
      </c>
      <c r="D122" s="155" t="s">
        <v>1101</v>
      </c>
      <c r="E122" s="156"/>
      <c r="F122" s="155" t="s">
        <v>34</v>
      </c>
      <c r="G122" s="156"/>
      <c r="H122" s="156"/>
      <c r="I122" s="155" t="s">
        <v>34</v>
      </c>
      <c r="J122" s="156"/>
      <c r="K122" s="156"/>
      <c r="L122" s="156"/>
      <c r="M122" s="155" t="s">
        <v>34</v>
      </c>
      <c r="N122" s="157"/>
      <c r="O122" s="155" t="s">
        <v>34</v>
      </c>
      <c r="P122" s="155"/>
      <c r="Q122" s="159"/>
      <c r="R122" s="155"/>
      <c r="S122" s="155" t="s">
        <v>34</v>
      </c>
      <c r="T122" s="160"/>
      <c r="U122" s="161"/>
      <c r="V122" s="161"/>
      <c r="W122" s="161"/>
      <c r="X122" s="156"/>
      <c r="Y122" s="155" t="s">
        <v>34</v>
      </c>
      <c r="Z122" s="157" t="s">
        <v>1119</v>
      </c>
    </row>
    <row r="123" s="142" customFormat="1" ht="26" customHeight="1" spans="1:26">
      <c r="A123" s="154">
        <v>117</v>
      </c>
      <c r="B123" s="155" t="s">
        <v>1120</v>
      </c>
      <c r="C123" s="155" t="s">
        <v>966</v>
      </c>
      <c r="D123" s="155" t="s">
        <v>1101</v>
      </c>
      <c r="E123" s="156"/>
      <c r="F123" s="155" t="s">
        <v>34</v>
      </c>
      <c r="G123" s="156"/>
      <c r="H123" s="156"/>
      <c r="I123" s="155" t="s">
        <v>34</v>
      </c>
      <c r="J123" s="155" t="s">
        <v>34</v>
      </c>
      <c r="K123" s="156"/>
      <c r="L123" s="156"/>
      <c r="M123" s="156"/>
      <c r="N123" s="157"/>
      <c r="O123" s="155" t="s">
        <v>34</v>
      </c>
      <c r="P123" s="155"/>
      <c r="Q123" s="159"/>
      <c r="R123" s="155"/>
      <c r="S123" s="155" t="s">
        <v>34</v>
      </c>
      <c r="T123" s="160"/>
      <c r="U123" s="161"/>
      <c r="V123" s="161"/>
      <c r="W123" s="161"/>
      <c r="X123" s="156"/>
      <c r="Y123" s="155" t="s">
        <v>34</v>
      </c>
      <c r="Z123" s="157" t="s">
        <v>1121</v>
      </c>
    </row>
    <row r="124" s="142" customFormat="1" ht="26" customHeight="1" spans="1:26">
      <c r="A124" s="154">
        <v>118</v>
      </c>
      <c r="B124" s="155" t="s">
        <v>1122</v>
      </c>
      <c r="C124" s="155" t="s">
        <v>966</v>
      </c>
      <c r="D124" s="155" t="s">
        <v>1101</v>
      </c>
      <c r="E124" s="156"/>
      <c r="F124" s="155" t="s">
        <v>34</v>
      </c>
      <c r="G124" s="156"/>
      <c r="H124" s="156"/>
      <c r="I124" s="155" t="s">
        <v>34</v>
      </c>
      <c r="J124" s="156"/>
      <c r="K124" s="156"/>
      <c r="L124" s="156"/>
      <c r="M124" s="156"/>
      <c r="N124" s="157"/>
      <c r="O124" s="155" t="s">
        <v>34</v>
      </c>
      <c r="P124" s="155"/>
      <c r="Q124" s="155"/>
      <c r="R124" s="159"/>
      <c r="S124" s="155" t="s">
        <v>34</v>
      </c>
      <c r="T124" s="160"/>
      <c r="U124" s="161"/>
      <c r="V124" s="161"/>
      <c r="W124" s="161"/>
      <c r="X124" s="156"/>
      <c r="Y124" s="155" t="s">
        <v>34</v>
      </c>
      <c r="Z124" s="157" t="s">
        <v>1102</v>
      </c>
    </row>
    <row r="125" s="142" customFormat="1" ht="26" customHeight="1" spans="1:26">
      <c r="A125" s="154">
        <v>119</v>
      </c>
      <c r="B125" s="155" t="s">
        <v>1017</v>
      </c>
      <c r="C125" s="155" t="s">
        <v>966</v>
      </c>
      <c r="D125" s="155" t="s">
        <v>1101</v>
      </c>
      <c r="E125" s="156"/>
      <c r="F125" s="155" t="s">
        <v>34</v>
      </c>
      <c r="G125" s="156"/>
      <c r="H125" s="156"/>
      <c r="I125" s="155" t="s">
        <v>34</v>
      </c>
      <c r="J125" s="156"/>
      <c r="K125" s="156"/>
      <c r="L125" s="156"/>
      <c r="M125" s="156"/>
      <c r="N125" s="157"/>
      <c r="O125" s="155" t="s">
        <v>34</v>
      </c>
      <c r="P125" s="155"/>
      <c r="Q125" s="159"/>
      <c r="R125" s="155"/>
      <c r="S125" s="155" t="s">
        <v>34</v>
      </c>
      <c r="T125" s="160"/>
      <c r="U125" s="161"/>
      <c r="V125" s="161"/>
      <c r="W125" s="161"/>
      <c r="X125" s="156"/>
      <c r="Y125" s="155" t="s">
        <v>34</v>
      </c>
      <c r="Z125" s="157" t="s">
        <v>1102</v>
      </c>
    </row>
    <row r="126" s="142" customFormat="1" ht="26" customHeight="1" spans="1:26">
      <c r="A126" s="154">
        <v>120</v>
      </c>
      <c r="B126" s="155" t="s">
        <v>1123</v>
      </c>
      <c r="C126" s="155" t="s">
        <v>966</v>
      </c>
      <c r="D126" s="155" t="s">
        <v>1101</v>
      </c>
      <c r="E126" s="156"/>
      <c r="F126" s="155" t="s">
        <v>34</v>
      </c>
      <c r="G126" s="156"/>
      <c r="H126" s="156"/>
      <c r="I126" s="155" t="s">
        <v>34</v>
      </c>
      <c r="J126" s="156"/>
      <c r="K126" s="156"/>
      <c r="L126" s="156"/>
      <c r="M126" s="156"/>
      <c r="N126" s="157"/>
      <c r="O126" s="155" t="s">
        <v>34</v>
      </c>
      <c r="P126" s="155"/>
      <c r="Q126" s="155"/>
      <c r="R126" s="159"/>
      <c r="S126" s="155" t="s">
        <v>34</v>
      </c>
      <c r="T126" s="160"/>
      <c r="U126" s="161"/>
      <c r="V126" s="161"/>
      <c r="W126" s="161"/>
      <c r="X126" s="156"/>
      <c r="Y126" s="155" t="s">
        <v>34</v>
      </c>
      <c r="Z126" s="157" t="s">
        <v>1102</v>
      </c>
    </row>
    <row r="127" s="142" customFormat="1" ht="26" customHeight="1" spans="1:26">
      <c r="A127" s="154">
        <v>121</v>
      </c>
      <c r="B127" s="155" t="s">
        <v>1124</v>
      </c>
      <c r="C127" s="155" t="s">
        <v>966</v>
      </c>
      <c r="D127" s="155" t="s">
        <v>1101</v>
      </c>
      <c r="E127" s="156"/>
      <c r="F127" s="155" t="s">
        <v>34</v>
      </c>
      <c r="G127" s="156"/>
      <c r="H127" s="156"/>
      <c r="I127" s="155" t="s">
        <v>34</v>
      </c>
      <c r="J127" s="155" t="s">
        <v>34</v>
      </c>
      <c r="K127" s="156"/>
      <c r="L127" s="156"/>
      <c r="M127" s="156"/>
      <c r="N127" s="157"/>
      <c r="O127" s="155" t="s">
        <v>34</v>
      </c>
      <c r="P127" s="155"/>
      <c r="Q127" s="159"/>
      <c r="R127" s="155"/>
      <c r="S127" s="155" t="s">
        <v>34</v>
      </c>
      <c r="T127" s="160"/>
      <c r="U127" s="161"/>
      <c r="V127" s="161"/>
      <c r="W127" s="161"/>
      <c r="X127" s="156"/>
      <c r="Y127" s="155" t="s">
        <v>34</v>
      </c>
      <c r="Z127" s="157" t="s">
        <v>981</v>
      </c>
    </row>
    <row r="128" s="142" customFormat="1" ht="26" customHeight="1" spans="1:26">
      <c r="A128" s="154">
        <v>122</v>
      </c>
      <c r="B128" s="155" t="s">
        <v>1125</v>
      </c>
      <c r="C128" s="155" t="s">
        <v>966</v>
      </c>
      <c r="D128" s="155" t="s">
        <v>1101</v>
      </c>
      <c r="E128" s="156"/>
      <c r="F128" s="155" t="s">
        <v>34</v>
      </c>
      <c r="G128" s="156"/>
      <c r="H128" s="156"/>
      <c r="I128" s="155" t="s">
        <v>34</v>
      </c>
      <c r="J128" s="156"/>
      <c r="K128" s="156"/>
      <c r="L128" s="156"/>
      <c r="M128" s="156"/>
      <c r="N128" s="157"/>
      <c r="O128" s="155" t="s">
        <v>34</v>
      </c>
      <c r="P128" s="155"/>
      <c r="Q128" s="159"/>
      <c r="R128" s="155"/>
      <c r="S128" s="155" t="s">
        <v>34</v>
      </c>
      <c r="T128" s="160"/>
      <c r="U128" s="161"/>
      <c r="V128" s="161"/>
      <c r="W128" s="161"/>
      <c r="X128" s="156"/>
      <c r="Y128" s="155" t="s">
        <v>34</v>
      </c>
      <c r="Z128" s="157" t="s">
        <v>975</v>
      </c>
    </row>
    <row r="129" s="142" customFormat="1" ht="26" customHeight="1" spans="1:26">
      <c r="A129" s="154">
        <v>123</v>
      </c>
      <c r="B129" s="155" t="s">
        <v>1126</v>
      </c>
      <c r="C129" s="155" t="s">
        <v>966</v>
      </c>
      <c r="D129" s="155" t="s">
        <v>1101</v>
      </c>
      <c r="E129" s="156"/>
      <c r="F129" s="155" t="s">
        <v>34</v>
      </c>
      <c r="G129" s="156"/>
      <c r="H129" s="156"/>
      <c r="I129" s="155" t="s">
        <v>34</v>
      </c>
      <c r="J129" s="155"/>
      <c r="K129" s="156"/>
      <c r="L129" s="156"/>
      <c r="M129" s="155" t="s">
        <v>34</v>
      </c>
      <c r="N129" s="157"/>
      <c r="O129" s="155" t="s">
        <v>34</v>
      </c>
      <c r="P129" s="155"/>
      <c r="Q129" s="155"/>
      <c r="R129" s="159"/>
      <c r="S129" s="155" t="s">
        <v>34</v>
      </c>
      <c r="T129" s="160"/>
      <c r="U129" s="161"/>
      <c r="V129" s="161"/>
      <c r="W129" s="161"/>
      <c r="X129" s="156"/>
      <c r="Y129" s="155" t="s">
        <v>34</v>
      </c>
      <c r="Z129" s="157" t="s">
        <v>1127</v>
      </c>
    </row>
    <row r="130" s="142" customFormat="1" ht="26" customHeight="1" spans="1:26">
      <c r="A130" s="154">
        <v>124</v>
      </c>
      <c r="B130" s="155" t="s">
        <v>1128</v>
      </c>
      <c r="C130" s="155" t="s">
        <v>966</v>
      </c>
      <c r="D130" s="155" t="s">
        <v>1101</v>
      </c>
      <c r="E130" s="156"/>
      <c r="F130" s="155" t="s">
        <v>34</v>
      </c>
      <c r="G130" s="156"/>
      <c r="H130" s="156"/>
      <c r="I130" s="155" t="s">
        <v>34</v>
      </c>
      <c r="J130" s="156"/>
      <c r="K130" s="156"/>
      <c r="L130" s="156"/>
      <c r="M130" s="156"/>
      <c r="N130" s="157"/>
      <c r="O130" s="155" t="s">
        <v>34</v>
      </c>
      <c r="P130" s="155"/>
      <c r="Q130" s="159"/>
      <c r="R130" s="155"/>
      <c r="S130" s="155" t="s">
        <v>34</v>
      </c>
      <c r="T130" s="160"/>
      <c r="U130" s="161"/>
      <c r="V130" s="161"/>
      <c r="W130" s="161"/>
      <c r="X130" s="156"/>
      <c r="Y130" s="155" t="s">
        <v>34</v>
      </c>
      <c r="Z130" s="157" t="s">
        <v>1129</v>
      </c>
    </row>
    <row r="131" s="142" customFormat="1" ht="26" customHeight="1" spans="1:26">
      <c r="A131" s="154">
        <v>125</v>
      </c>
      <c r="B131" s="155" t="s">
        <v>1130</v>
      </c>
      <c r="C131" s="155" t="s">
        <v>966</v>
      </c>
      <c r="D131" s="155" t="s">
        <v>1101</v>
      </c>
      <c r="E131" s="156"/>
      <c r="F131" s="155" t="s">
        <v>34</v>
      </c>
      <c r="G131" s="156"/>
      <c r="H131" s="155"/>
      <c r="I131" s="155" t="s">
        <v>34</v>
      </c>
      <c r="J131" s="156"/>
      <c r="K131" s="156"/>
      <c r="L131" s="156"/>
      <c r="M131" s="156"/>
      <c r="N131" s="157"/>
      <c r="O131" s="155" t="s">
        <v>34</v>
      </c>
      <c r="P131" s="155"/>
      <c r="Q131" s="159"/>
      <c r="R131" s="155"/>
      <c r="S131" s="155" t="s">
        <v>34</v>
      </c>
      <c r="T131" s="160"/>
      <c r="U131" s="161"/>
      <c r="V131" s="161"/>
      <c r="W131" s="161"/>
      <c r="X131" s="156"/>
      <c r="Y131" s="155" t="s">
        <v>34</v>
      </c>
      <c r="Z131" s="157" t="s">
        <v>1129</v>
      </c>
    </row>
    <row r="132" s="142" customFormat="1" ht="26" customHeight="1" spans="1:26">
      <c r="A132" s="154">
        <v>126</v>
      </c>
      <c r="B132" s="155" t="s">
        <v>1131</v>
      </c>
      <c r="C132" s="155" t="s">
        <v>966</v>
      </c>
      <c r="D132" s="155" t="s">
        <v>1101</v>
      </c>
      <c r="E132" s="156"/>
      <c r="F132" s="155" t="s">
        <v>34</v>
      </c>
      <c r="G132" s="156"/>
      <c r="H132" s="156"/>
      <c r="I132" s="155" t="s">
        <v>34</v>
      </c>
      <c r="J132" s="156"/>
      <c r="K132" s="156"/>
      <c r="L132" s="156"/>
      <c r="M132" s="156"/>
      <c r="N132" s="157"/>
      <c r="O132" s="155" t="s">
        <v>34</v>
      </c>
      <c r="P132" s="155"/>
      <c r="Q132" s="155"/>
      <c r="R132" s="159"/>
      <c r="S132" s="155" t="s">
        <v>34</v>
      </c>
      <c r="T132" s="160"/>
      <c r="U132" s="161"/>
      <c r="V132" s="161"/>
      <c r="W132" s="161"/>
      <c r="X132" s="156"/>
      <c r="Y132" s="155" t="s">
        <v>34</v>
      </c>
      <c r="Z132" s="157" t="s">
        <v>1102</v>
      </c>
    </row>
    <row r="133" s="142" customFormat="1" ht="26" customHeight="1" spans="1:26">
      <c r="A133" s="154">
        <v>127</v>
      </c>
      <c r="B133" s="163" t="s">
        <v>1132</v>
      </c>
      <c r="C133" s="155" t="s">
        <v>966</v>
      </c>
      <c r="D133" s="164" t="s">
        <v>1133</v>
      </c>
      <c r="E133" s="156"/>
      <c r="F133" s="155" t="s">
        <v>34</v>
      </c>
      <c r="G133" s="156"/>
      <c r="H133" s="156"/>
      <c r="I133" s="155" t="s">
        <v>34</v>
      </c>
      <c r="J133" s="156"/>
      <c r="K133" s="156"/>
      <c r="L133" s="156"/>
      <c r="M133" s="155" t="s">
        <v>34</v>
      </c>
      <c r="N133" s="157"/>
      <c r="O133" s="155" t="s">
        <v>34</v>
      </c>
      <c r="P133" s="155"/>
      <c r="Q133" s="155"/>
      <c r="R133" s="159"/>
      <c r="S133" s="155" t="s">
        <v>34</v>
      </c>
      <c r="T133" s="160"/>
      <c r="U133" s="161"/>
      <c r="V133" s="161"/>
      <c r="W133" s="161"/>
      <c r="X133" s="156"/>
      <c r="Y133" s="155" t="s">
        <v>34</v>
      </c>
      <c r="Z133" s="157" t="s">
        <v>1134</v>
      </c>
    </row>
    <row r="134" s="142" customFormat="1" ht="26" customHeight="1" spans="1:26">
      <c r="A134" s="154">
        <v>128</v>
      </c>
      <c r="B134" s="163" t="s">
        <v>1135</v>
      </c>
      <c r="C134" s="155" t="s">
        <v>966</v>
      </c>
      <c r="D134" s="164" t="s">
        <v>1133</v>
      </c>
      <c r="E134" s="156"/>
      <c r="F134" s="155" t="s">
        <v>34</v>
      </c>
      <c r="G134" s="156"/>
      <c r="H134" s="156"/>
      <c r="I134" s="155" t="s">
        <v>34</v>
      </c>
      <c r="J134" s="156"/>
      <c r="K134" s="156"/>
      <c r="L134" s="156"/>
      <c r="M134" s="156"/>
      <c r="N134" s="157"/>
      <c r="O134" s="155" t="s">
        <v>34</v>
      </c>
      <c r="P134" s="155"/>
      <c r="Q134" s="155"/>
      <c r="R134" s="159"/>
      <c r="S134" s="155" t="s">
        <v>34</v>
      </c>
      <c r="T134" s="160"/>
      <c r="U134" s="161"/>
      <c r="V134" s="161"/>
      <c r="W134" s="161"/>
      <c r="X134" s="156"/>
      <c r="Y134" s="155" t="s">
        <v>34</v>
      </c>
      <c r="Z134" s="157" t="s">
        <v>1136</v>
      </c>
    </row>
    <row r="135" s="142" customFormat="1" ht="26" customHeight="1" spans="1:26">
      <c r="A135" s="154">
        <v>129</v>
      </c>
      <c r="B135" s="163" t="s">
        <v>1137</v>
      </c>
      <c r="C135" s="155" t="s">
        <v>966</v>
      </c>
      <c r="D135" s="164" t="s">
        <v>1133</v>
      </c>
      <c r="E135" s="156"/>
      <c r="F135" s="155" t="s">
        <v>34</v>
      </c>
      <c r="G135" s="156"/>
      <c r="H135" s="156"/>
      <c r="I135" s="155" t="s">
        <v>34</v>
      </c>
      <c r="J135" s="156"/>
      <c r="K135" s="156"/>
      <c r="L135" s="156"/>
      <c r="M135" s="156"/>
      <c r="N135" s="157"/>
      <c r="O135" s="155" t="s">
        <v>34</v>
      </c>
      <c r="P135" s="155"/>
      <c r="Q135" s="155"/>
      <c r="R135" s="159"/>
      <c r="S135" s="155" t="s">
        <v>34</v>
      </c>
      <c r="T135" s="160"/>
      <c r="U135" s="161"/>
      <c r="V135" s="161"/>
      <c r="W135" s="161"/>
      <c r="X135" s="156"/>
      <c r="Y135" s="155" t="s">
        <v>34</v>
      </c>
      <c r="Z135" s="157" t="s">
        <v>990</v>
      </c>
    </row>
    <row r="136" s="142" customFormat="1" ht="26" customHeight="1" spans="1:26">
      <c r="A136" s="154">
        <v>130</v>
      </c>
      <c r="B136" s="163" t="s">
        <v>1138</v>
      </c>
      <c r="C136" s="155" t="s">
        <v>966</v>
      </c>
      <c r="D136" s="164" t="s">
        <v>1133</v>
      </c>
      <c r="E136" s="156"/>
      <c r="F136" s="155" t="s">
        <v>34</v>
      </c>
      <c r="G136" s="156"/>
      <c r="H136" s="156"/>
      <c r="I136" s="155" t="s">
        <v>34</v>
      </c>
      <c r="J136" s="156"/>
      <c r="K136" s="156"/>
      <c r="L136" s="156"/>
      <c r="M136" s="156"/>
      <c r="N136" s="157"/>
      <c r="O136" s="155" t="s">
        <v>34</v>
      </c>
      <c r="P136" s="155"/>
      <c r="Q136" s="159"/>
      <c r="R136" s="155"/>
      <c r="S136" s="155" t="s">
        <v>34</v>
      </c>
      <c r="T136" s="160"/>
      <c r="U136" s="161"/>
      <c r="V136" s="161"/>
      <c r="W136" s="161"/>
      <c r="X136" s="156"/>
      <c r="Y136" s="155" t="s">
        <v>34</v>
      </c>
      <c r="Z136" s="157" t="s">
        <v>990</v>
      </c>
    </row>
    <row r="137" s="142" customFormat="1" ht="26" customHeight="1" spans="1:26">
      <c r="A137" s="154">
        <v>131</v>
      </c>
      <c r="B137" s="163" t="s">
        <v>1139</v>
      </c>
      <c r="C137" s="155" t="s">
        <v>966</v>
      </c>
      <c r="D137" s="164" t="s">
        <v>1133</v>
      </c>
      <c r="E137" s="156"/>
      <c r="F137" s="155" t="s">
        <v>34</v>
      </c>
      <c r="G137" s="156"/>
      <c r="H137" s="156"/>
      <c r="I137" s="155" t="s">
        <v>34</v>
      </c>
      <c r="J137" s="156"/>
      <c r="K137" s="156"/>
      <c r="L137" s="156"/>
      <c r="M137" s="156"/>
      <c r="N137" s="157"/>
      <c r="O137" s="155" t="s">
        <v>34</v>
      </c>
      <c r="P137" s="155"/>
      <c r="Q137" s="159"/>
      <c r="R137" s="159"/>
      <c r="S137" s="155" t="s">
        <v>34</v>
      </c>
      <c r="T137" s="160"/>
      <c r="U137" s="161"/>
      <c r="V137" s="161"/>
      <c r="W137" s="161"/>
      <c r="X137" s="156"/>
      <c r="Y137" s="155" t="s">
        <v>34</v>
      </c>
      <c r="Z137" s="157" t="s">
        <v>990</v>
      </c>
    </row>
    <row r="138" s="142" customFormat="1" ht="26" customHeight="1" spans="1:26">
      <c r="A138" s="154">
        <v>132</v>
      </c>
      <c r="B138" s="163" t="s">
        <v>1140</v>
      </c>
      <c r="C138" s="155" t="s">
        <v>966</v>
      </c>
      <c r="D138" s="164" t="s">
        <v>1133</v>
      </c>
      <c r="E138" s="156"/>
      <c r="F138" s="155" t="s">
        <v>34</v>
      </c>
      <c r="G138" s="156"/>
      <c r="H138" s="156"/>
      <c r="I138" s="155" t="s">
        <v>34</v>
      </c>
      <c r="J138" s="156"/>
      <c r="K138" s="156"/>
      <c r="L138" s="156"/>
      <c r="M138" s="156"/>
      <c r="N138" s="157"/>
      <c r="O138" s="155" t="s">
        <v>34</v>
      </c>
      <c r="P138" s="155"/>
      <c r="Q138" s="159"/>
      <c r="R138" s="155"/>
      <c r="S138" s="155" t="s">
        <v>34</v>
      </c>
      <c r="T138" s="160"/>
      <c r="U138" s="161"/>
      <c r="V138" s="161"/>
      <c r="W138" s="161"/>
      <c r="X138" s="156"/>
      <c r="Y138" s="155" t="s">
        <v>34</v>
      </c>
      <c r="Z138" s="157" t="s">
        <v>990</v>
      </c>
    </row>
    <row r="139" s="142" customFormat="1" ht="26" customHeight="1" spans="1:26">
      <c r="A139" s="154">
        <v>133</v>
      </c>
      <c r="B139" s="163" t="s">
        <v>1141</v>
      </c>
      <c r="C139" s="155" t="s">
        <v>966</v>
      </c>
      <c r="D139" s="164" t="s">
        <v>1133</v>
      </c>
      <c r="E139" s="156"/>
      <c r="F139" s="155" t="s">
        <v>34</v>
      </c>
      <c r="G139" s="156"/>
      <c r="H139" s="156"/>
      <c r="I139" s="155" t="s">
        <v>34</v>
      </c>
      <c r="J139" s="156"/>
      <c r="K139" s="156"/>
      <c r="L139" s="156"/>
      <c r="M139" s="156"/>
      <c r="N139" s="157"/>
      <c r="O139" s="155" t="s">
        <v>34</v>
      </c>
      <c r="P139" s="155"/>
      <c r="Q139" s="159"/>
      <c r="R139" s="155"/>
      <c r="S139" s="155" t="s">
        <v>34</v>
      </c>
      <c r="T139" s="160"/>
      <c r="U139" s="161"/>
      <c r="V139" s="161"/>
      <c r="W139" s="161"/>
      <c r="X139" s="156"/>
      <c r="Y139" s="155" t="s">
        <v>34</v>
      </c>
      <c r="Z139" s="157" t="s">
        <v>990</v>
      </c>
    </row>
    <row r="140" s="142" customFormat="1" ht="26" customHeight="1" spans="1:26">
      <c r="A140" s="154">
        <v>134</v>
      </c>
      <c r="B140" s="163" t="s">
        <v>1142</v>
      </c>
      <c r="C140" s="155" t="s">
        <v>966</v>
      </c>
      <c r="D140" s="164" t="s">
        <v>1133</v>
      </c>
      <c r="E140" s="156"/>
      <c r="F140" s="155" t="s">
        <v>34</v>
      </c>
      <c r="G140" s="156"/>
      <c r="H140" s="156"/>
      <c r="I140" s="155" t="s">
        <v>34</v>
      </c>
      <c r="J140" s="156"/>
      <c r="K140" s="156"/>
      <c r="L140" s="156"/>
      <c r="M140" s="155" t="s">
        <v>34</v>
      </c>
      <c r="N140" s="157"/>
      <c r="O140" s="155" t="s">
        <v>34</v>
      </c>
      <c r="P140" s="155"/>
      <c r="Q140" s="159"/>
      <c r="R140" s="155"/>
      <c r="S140" s="155" t="s">
        <v>34</v>
      </c>
      <c r="T140" s="160"/>
      <c r="U140" s="161"/>
      <c r="V140" s="161"/>
      <c r="W140" s="161"/>
      <c r="X140" s="156"/>
      <c r="Y140" s="155" t="s">
        <v>34</v>
      </c>
      <c r="Z140" s="157" t="s">
        <v>1143</v>
      </c>
    </row>
    <row r="141" s="142" customFormat="1" ht="26" customHeight="1" spans="1:26">
      <c r="A141" s="154">
        <v>135</v>
      </c>
      <c r="B141" s="163" t="s">
        <v>1144</v>
      </c>
      <c r="C141" s="155" t="s">
        <v>966</v>
      </c>
      <c r="D141" s="164" t="s">
        <v>1133</v>
      </c>
      <c r="E141" s="156"/>
      <c r="F141" s="155" t="s">
        <v>34</v>
      </c>
      <c r="G141" s="156"/>
      <c r="H141" s="156"/>
      <c r="I141" s="155" t="s">
        <v>34</v>
      </c>
      <c r="J141" s="156"/>
      <c r="K141" s="156"/>
      <c r="L141" s="156"/>
      <c r="M141" s="156"/>
      <c r="N141" s="157"/>
      <c r="O141" s="155" t="s">
        <v>34</v>
      </c>
      <c r="P141" s="155"/>
      <c r="Q141" s="159"/>
      <c r="R141" s="155"/>
      <c r="S141" s="155" t="s">
        <v>34</v>
      </c>
      <c r="T141" s="160"/>
      <c r="U141" s="161"/>
      <c r="V141" s="161"/>
      <c r="W141" s="161"/>
      <c r="X141" s="156"/>
      <c r="Y141" s="155" t="s">
        <v>34</v>
      </c>
      <c r="Z141" s="157" t="s">
        <v>1145</v>
      </c>
    </row>
    <row r="142" s="142" customFormat="1" ht="26" customHeight="1" spans="1:26">
      <c r="A142" s="154">
        <v>136</v>
      </c>
      <c r="B142" s="163" t="s">
        <v>1146</v>
      </c>
      <c r="C142" s="155" t="s">
        <v>966</v>
      </c>
      <c r="D142" s="164" t="s">
        <v>1133</v>
      </c>
      <c r="E142" s="156"/>
      <c r="F142" s="155" t="s">
        <v>34</v>
      </c>
      <c r="G142" s="156"/>
      <c r="H142" s="156"/>
      <c r="I142" s="155" t="s">
        <v>34</v>
      </c>
      <c r="J142" s="156"/>
      <c r="K142" s="156"/>
      <c r="L142" s="156"/>
      <c r="M142" s="155" t="s">
        <v>34</v>
      </c>
      <c r="N142" s="157"/>
      <c r="O142" s="155" t="s">
        <v>34</v>
      </c>
      <c r="P142" s="155"/>
      <c r="Q142" s="155"/>
      <c r="R142" s="159"/>
      <c r="S142" s="155" t="s">
        <v>34</v>
      </c>
      <c r="T142" s="160"/>
      <c r="U142" s="161"/>
      <c r="V142" s="161"/>
      <c r="W142" s="161"/>
      <c r="X142" s="156"/>
      <c r="Y142" s="155" t="s">
        <v>34</v>
      </c>
      <c r="Z142" s="157" t="s">
        <v>1143</v>
      </c>
    </row>
    <row r="143" s="142" customFormat="1" ht="26" customHeight="1" spans="1:26">
      <c r="A143" s="154">
        <v>137</v>
      </c>
      <c r="B143" s="163" t="s">
        <v>1147</v>
      </c>
      <c r="C143" s="155" t="s">
        <v>966</v>
      </c>
      <c r="D143" s="164" t="s">
        <v>1133</v>
      </c>
      <c r="E143" s="156"/>
      <c r="F143" s="155" t="s">
        <v>34</v>
      </c>
      <c r="G143" s="156"/>
      <c r="H143" s="156"/>
      <c r="I143" s="155" t="s">
        <v>34</v>
      </c>
      <c r="J143" s="156"/>
      <c r="K143" s="156"/>
      <c r="L143" s="156"/>
      <c r="M143" s="156"/>
      <c r="N143" s="157"/>
      <c r="O143" s="155" t="s">
        <v>34</v>
      </c>
      <c r="P143" s="155"/>
      <c r="Q143" s="159"/>
      <c r="R143" s="159"/>
      <c r="S143" s="155" t="s">
        <v>34</v>
      </c>
      <c r="T143" s="160"/>
      <c r="U143" s="161"/>
      <c r="V143" s="161"/>
      <c r="W143" s="161"/>
      <c r="X143" s="156"/>
      <c r="Y143" s="155" t="s">
        <v>34</v>
      </c>
      <c r="Z143" s="157" t="s">
        <v>990</v>
      </c>
    </row>
    <row r="144" s="142" customFormat="1" ht="26" customHeight="1" spans="1:26">
      <c r="A144" s="154">
        <v>138</v>
      </c>
      <c r="B144" s="163" t="s">
        <v>1148</v>
      </c>
      <c r="C144" s="155" t="s">
        <v>966</v>
      </c>
      <c r="D144" s="164" t="s">
        <v>1133</v>
      </c>
      <c r="E144" s="156"/>
      <c r="F144" s="155" t="s">
        <v>34</v>
      </c>
      <c r="G144" s="156"/>
      <c r="H144" s="156"/>
      <c r="I144" s="155" t="s">
        <v>34</v>
      </c>
      <c r="J144" s="156"/>
      <c r="K144" s="156"/>
      <c r="L144" s="156"/>
      <c r="M144" s="155" t="s">
        <v>34</v>
      </c>
      <c r="N144" s="157"/>
      <c r="O144" s="155" t="s">
        <v>34</v>
      </c>
      <c r="P144" s="155"/>
      <c r="Q144" s="159"/>
      <c r="R144" s="159"/>
      <c r="S144" s="155" t="s">
        <v>34</v>
      </c>
      <c r="T144" s="160"/>
      <c r="U144" s="161"/>
      <c r="V144" s="161"/>
      <c r="W144" s="161"/>
      <c r="X144" s="156"/>
      <c r="Y144" s="155" t="s">
        <v>34</v>
      </c>
      <c r="Z144" s="157" t="s">
        <v>1143</v>
      </c>
    </row>
    <row r="145" s="142" customFormat="1" ht="26" customHeight="1" spans="1:26">
      <c r="A145" s="154">
        <v>139</v>
      </c>
      <c r="B145" s="163" t="s">
        <v>1149</v>
      </c>
      <c r="C145" s="155" t="s">
        <v>966</v>
      </c>
      <c r="D145" s="164" t="s">
        <v>1133</v>
      </c>
      <c r="E145" s="156"/>
      <c r="F145" s="155" t="s">
        <v>34</v>
      </c>
      <c r="G145" s="156"/>
      <c r="H145" s="156"/>
      <c r="I145" s="155" t="s">
        <v>34</v>
      </c>
      <c r="J145" s="156"/>
      <c r="K145" s="156"/>
      <c r="L145" s="156"/>
      <c r="M145" s="156"/>
      <c r="N145" s="157"/>
      <c r="O145" s="155" t="s">
        <v>34</v>
      </c>
      <c r="P145" s="155"/>
      <c r="Q145" s="159"/>
      <c r="R145" s="159"/>
      <c r="S145" s="155" t="s">
        <v>34</v>
      </c>
      <c r="T145" s="160"/>
      <c r="U145" s="161"/>
      <c r="V145" s="161"/>
      <c r="W145" s="161"/>
      <c r="X145" s="156"/>
      <c r="Y145" s="155" t="s">
        <v>34</v>
      </c>
      <c r="Z145" s="157" t="s">
        <v>990</v>
      </c>
    </row>
    <row r="146" s="142" customFormat="1" ht="26" customHeight="1" spans="1:26">
      <c r="A146" s="154">
        <v>140</v>
      </c>
      <c r="B146" s="163" t="s">
        <v>1150</v>
      </c>
      <c r="C146" s="155" t="s">
        <v>966</v>
      </c>
      <c r="D146" s="164" t="s">
        <v>1133</v>
      </c>
      <c r="E146" s="156"/>
      <c r="F146" s="155" t="s">
        <v>34</v>
      </c>
      <c r="G146" s="156"/>
      <c r="H146" s="156"/>
      <c r="I146" s="155" t="s">
        <v>34</v>
      </c>
      <c r="J146" s="156"/>
      <c r="K146" s="156"/>
      <c r="L146" s="156"/>
      <c r="M146" s="156"/>
      <c r="N146" s="157"/>
      <c r="O146" s="155" t="s">
        <v>34</v>
      </c>
      <c r="P146" s="155"/>
      <c r="Q146" s="159"/>
      <c r="R146" s="155"/>
      <c r="S146" s="155" t="s">
        <v>34</v>
      </c>
      <c r="T146" s="160"/>
      <c r="U146" s="161"/>
      <c r="V146" s="161"/>
      <c r="W146" s="161"/>
      <c r="X146" s="156"/>
      <c r="Y146" s="155" t="s">
        <v>34</v>
      </c>
      <c r="Z146" s="157" t="s">
        <v>990</v>
      </c>
    </row>
    <row r="147" s="142" customFormat="1" ht="26" customHeight="1" spans="1:26">
      <c r="A147" s="154">
        <v>141</v>
      </c>
      <c r="B147" s="163" t="s">
        <v>1151</v>
      </c>
      <c r="C147" s="155" t="s">
        <v>966</v>
      </c>
      <c r="D147" s="164" t="s">
        <v>1133</v>
      </c>
      <c r="E147" s="156"/>
      <c r="F147" s="155" t="s">
        <v>34</v>
      </c>
      <c r="G147" s="156"/>
      <c r="H147" s="156"/>
      <c r="I147" s="155" t="s">
        <v>34</v>
      </c>
      <c r="J147" s="156"/>
      <c r="K147" s="156"/>
      <c r="L147" s="156"/>
      <c r="M147" s="156"/>
      <c r="N147" s="157"/>
      <c r="O147" s="155" t="s">
        <v>34</v>
      </c>
      <c r="P147" s="155"/>
      <c r="Q147" s="159"/>
      <c r="R147" s="155"/>
      <c r="S147" s="155" t="s">
        <v>34</v>
      </c>
      <c r="T147" s="160"/>
      <c r="U147" s="161"/>
      <c r="V147" s="161"/>
      <c r="W147" s="161"/>
      <c r="X147" s="156"/>
      <c r="Y147" s="155" t="s">
        <v>34</v>
      </c>
      <c r="Z147" s="157" t="s">
        <v>990</v>
      </c>
    </row>
    <row r="148" s="142" customFormat="1" ht="26" customHeight="1" spans="1:26">
      <c r="A148" s="154">
        <v>142</v>
      </c>
      <c r="B148" s="163" t="s">
        <v>1152</v>
      </c>
      <c r="C148" s="155" t="s">
        <v>966</v>
      </c>
      <c r="D148" s="164" t="s">
        <v>1133</v>
      </c>
      <c r="E148" s="156"/>
      <c r="F148" s="155" t="s">
        <v>34</v>
      </c>
      <c r="G148" s="156"/>
      <c r="H148" s="156"/>
      <c r="I148" s="155" t="s">
        <v>34</v>
      </c>
      <c r="J148" s="156"/>
      <c r="K148" s="156"/>
      <c r="L148" s="156"/>
      <c r="M148" s="156"/>
      <c r="N148" s="157"/>
      <c r="O148" s="155" t="s">
        <v>34</v>
      </c>
      <c r="P148" s="155"/>
      <c r="Q148" s="159"/>
      <c r="R148" s="155"/>
      <c r="S148" s="155" t="s">
        <v>34</v>
      </c>
      <c r="T148" s="160"/>
      <c r="U148" s="161"/>
      <c r="V148" s="161"/>
      <c r="W148" s="161"/>
      <c r="X148" s="156"/>
      <c r="Y148" s="155" t="s">
        <v>34</v>
      </c>
      <c r="Z148" s="157" t="s">
        <v>990</v>
      </c>
    </row>
    <row r="149" s="142" customFormat="1" ht="26" customHeight="1" spans="1:26">
      <c r="A149" s="154">
        <v>143</v>
      </c>
      <c r="B149" s="163" t="s">
        <v>1153</v>
      </c>
      <c r="C149" s="155" t="s">
        <v>966</v>
      </c>
      <c r="D149" s="164" t="s">
        <v>1133</v>
      </c>
      <c r="E149" s="156"/>
      <c r="F149" s="155" t="s">
        <v>34</v>
      </c>
      <c r="G149" s="156"/>
      <c r="H149" s="156"/>
      <c r="I149" s="155" t="s">
        <v>34</v>
      </c>
      <c r="J149" s="156"/>
      <c r="K149" s="156"/>
      <c r="L149" s="156"/>
      <c r="M149" s="156"/>
      <c r="N149" s="157"/>
      <c r="O149" s="155" t="s">
        <v>34</v>
      </c>
      <c r="P149" s="155"/>
      <c r="Q149" s="159"/>
      <c r="R149" s="155"/>
      <c r="S149" s="155" t="s">
        <v>34</v>
      </c>
      <c r="T149" s="160"/>
      <c r="U149" s="161"/>
      <c r="V149" s="161"/>
      <c r="W149" s="161"/>
      <c r="X149" s="156"/>
      <c r="Y149" s="155" t="s">
        <v>34</v>
      </c>
      <c r="Z149" s="157" t="s">
        <v>990</v>
      </c>
    </row>
    <row r="150" s="142" customFormat="1" ht="26" customHeight="1" spans="1:26">
      <c r="A150" s="154">
        <v>144</v>
      </c>
      <c r="B150" s="163" t="s">
        <v>1154</v>
      </c>
      <c r="C150" s="155" t="s">
        <v>966</v>
      </c>
      <c r="D150" s="164" t="s">
        <v>1133</v>
      </c>
      <c r="E150" s="156"/>
      <c r="F150" s="155" t="s">
        <v>34</v>
      </c>
      <c r="G150" s="156"/>
      <c r="H150" s="156"/>
      <c r="I150" s="155" t="s">
        <v>34</v>
      </c>
      <c r="J150" s="155"/>
      <c r="K150" s="156"/>
      <c r="L150" s="156"/>
      <c r="M150" s="156"/>
      <c r="N150" s="157"/>
      <c r="O150" s="155" t="s">
        <v>34</v>
      </c>
      <c r="P150" s="155"/>
      <c r="Q150" s="159"/>
      <c r="R150" s="155"/>
      <c r="S150" s="155" t="s">
        <v>34</v>
      </c>
      <c r="T150" s="160"/>
      <c r="U150" s="161"/>
      <c r="V150" s="161"/>
      <c r="W150" s="161"/>
      <c r="X150" s="156"/>
      <c r="Y150" s="155" t="s">
        <v>34</v>
      </c>
      <c r="Z150" s="157" t="s">
        <v>990</v>
      </c>
    </row>
    <row r="151" s="142" customFormat="1" ht="26" customHeight="1" spans="1:26">
      <c r="A151" s="154">
        <v>145</v>
      </c>
      <c r="B151" s="163" t="s">
        <v>1155</v>
      </c>
      <c r="C151" s="155" t="s">
        <v>966</v>
      </c>
      <c r="D151" s="164" t="s">
        <v>1133</v>
      </c>
      <c r="E151" s="156"/>
      <c r="F151" s="155" t="s">
        <v>34</v>
      </c>
      <c r="G151" s="156"/>
      <c r="H151" s="156"/>
      <c r="I151" s="155" t="s">
        <v>34</v>
      </c>
      <c r="J151" s="155" t="s">
        <v>1156</v>
      </c>
      <c r="K151" s="156"/>
      <c r="L151" s="156"/>
      <c r="M151" s="156"/>
      <c r="N151" s="157"/>
      <c r="O151" s="155" t="s">
        <v>34</v>
      </c>
      <c r="P151" s="155"/>
      <c r="Q151" s="155"/>
      <c r="R151" s="159"/>
      <c r="S151" s="155" t="s">
        <v>34</v>
      </c>
      <c r="T151" s="160"/>
      <c r="U151" s="161"/>
      <c r="V151" s="161"/>
      <c r="W151" s="161"/>
      <c r="X151" s="156"/>
      <c r="Y151" s="155" t="s">
        <v>34</v>
      </c>
      <c r="Z151" s="157" t="s">
        <v>990</v>
      </c>
    </row>
    <row r="152" s="142" customFormat="1" ht="26" customHeight="1" spans="1:26">
      <c r="A152" s="154">
        <v>146</v>
      </c>
      <c r="B152" s="163" t="s">
        <v>1157</v>
      </c>
      <c r="C152" s="155" t="s">
        <v>966</v>
      </c>
      <c r="D152" s="164" t="s">
        <v>1133</v>
      </c>
      <c r="E152" s="156"/>
      <c r="F152" s="155" t="s">
        <v>34</v>
      </c>
      <c r="G152" s="156"/>
      <c r="H152" s="156"/>
      <c r="I152" s="155" t="s">
        <v>34</v>
      </c>
      <c r="J152" s="155"/>
      <c r="K152" s="156"/>
      <c r="L152" s="156"/>
      <c r="M152" s="156"/>
      <c r="N152" s="157"/>
      <c r="O152" s="155" t="s">
        <v>34</v>
      </c>
      <c r="P152" s="155"/>
      <c r="Q152" s="155"/>
      <c r="R152" s="159"/>
      <c r="S152" s="155" t="s">
        <v>34</v>
      </c>
      <c r="T152" s="160"/>
      <c r="U152" s="161"/>
      <c r="V152" s="161"/>
      <c r="W152" s="161"/>
      <c r="X152" s="156"/>
      <c r="Y152" s="155" t="s">
        <v>34</v>
      </c>
      <c r="Z152" s="157" t="s">
        <v>1158</v>
      </c>
    </row>
    <row r="153" s="142" customFormat="1" ht="26" customHeight="1" spans="1:26">
      <c r="A153" s="154">
        <v>147</v>
      </c>
      <c r="B153" s="163" t="s">
        <v>1159</v>
      </c>
      <c r="C153" s="155" t="s">
        <v>966</v>
      </c>
      <c r="D153" s="164" t="s">
        <v>1133</v>
      </c>
      <c r="E153" s="156"/>
      <c r="F153" s="155" t="s">
        <v>34</v>
      </c>
      <c r="G153" s="156"/>
      <c r="H153" s="156"/>
      <c r="I153" s="155" t="s">
        <v>34</v>
      </c>
      <c r="J153" s="156"/>
      <c r="K153" s="156"/>
      <c r="L153" s="156"/>
      <c r="M153" s="155" t="s">
        <v>34</v>
      </c>
      <c r="N153" s="157"/>
      <c r="O153" s="155" t="s">
        <v>34</v>
      </c>
      <c r="P153" s="155"/>
      <c r="Q153" s="155"/>
      <c r="R153" s="159"/>
      <c r="S153" s="155" t="s">
        <v>34</v>
      </c>
      <c r="T153" s="160"/>
      <c r="U153" s="161"/>
      <c r="V153" s="161"/>
      <c r="W153" s="161"/>
      <c r="X153" s="156"/>
      <c r="Y153" s="155" t="s">
        <v>34</v>
      </c>
      <c r="Z153" s="157" t="s">
        <v>1143</v>
      </c>
    </row>
    <row r="154" s="142" customFormat="1" ht="26" customHeight="1" spans="1:26">
      <c r="A154" s="154">
        <v>148</v>
      </c>
      <c r="B154" s="163" t="s">
        <v>1160</v>
      </c>
      <c r="C154" s="155" t="s">
        <v>966</v>
      </c>
      <c r="D154" s="164" t="s">
        <v>1133</v>
      </c>
      <c r="E154" s="156"/>
      <c r="F154" s="155" t="s">
        <v>34</v>
      </c>
      <c r="G154" s="156"/>
      <c r="H154" s="156"/>
      <c r="I154" s="155" t="s">
        <v>34</v>
      </c>
      <c r="J154" s="156"/>
      <c r="K154" s="156"/>
      <c r="L154" s="156"/>
      <c r="M154" s="156"/>
      <c r="N154" s="157"/>
      <c r="O154" s="155" t="s">
        <v>34</v>
      </c>
      <c r="P154" s="155"/>
      <c r="Q154" s="155"/>
      <c r="R154" s="159"/>
      <c r="S154" s="155" t="s">
        <v>34</v>
      </c>
      <c r="T154" s="160"/>
      <c r="U154" s="161"/>
      <c r="V154" s="161"/>
      <c r="W154" s="161"/>
      <c r="X154" s="156"/>
      <c r="Y154" s="155" t="s">
        <v>34</v>
      </c>
      <c r="Z154" s="157" t="s">
        <v>990</v>
      </c>
    </row>
    <row r="155" s="142" customFormat="1" ht="26" customHeight="1" spans="1:26">
      <c r="A155" s="154">
        <v>149</v>
      </c>
      <c r="B155" s="163" t="s">
        <v>1161</v>
      </c>
      <c r="C155" s="155" t="s">
        <v>966</v>
      </c>
      <c r="D155" s="164" t="s">
        <v>1133</v>
      </c>
      <c r="E155" s="156"/>
      <c r="F155" s="155" t="s">
        <v>34</v>
      </c>
      <c r="G155" s="156"/>
      <c r="H155" s="156"/>
      <c r="I155" s="155" t="s">
        <v>34</v>
      </c>
      <c r="J155" s="156"/>
      <c r="K155" s="156"/>
      <c r="L155" s="156"/>
      <c r="M155" s="156"/>
      <c r="N155" s="157"/>
      <c r="O155" s="155" t="s">
        <v>34</v>
      </c>
      <c r="P155" s="155"/>
      <c r="Q155" s="155"/>
      <c r="R155" s="159"/>
      <c r="S155" s="155" t="s">
        <v>34</v>
      </c>
      <c r="T155" s="160"/>
      <c r="U155" s="161"/>
      <c r="V155" s="161"/>
      <c r="W155" s="161"/>
      <c r="X155" s="156"/>
      <c r="Y155" s="155" t="s">
        <v>34</v>
      </c>
      <c r="Z155" s="157" t="s">
        <v>990</v>
      </c>
    </row>
    <row r="156" s="142" customFormat="1" ht="26" customHeight="1" spans="1:26">
      <c r="A156" s="154">
        <v>150</v>
      </c>
      <c r="B156" s="163" t="s">
        <v>1162</v>
      </c>
      <c r="C156" s="155" t="s">
        <v>966</v>
      </c>
      <c r="D156" s="164" t="s">
        <v>1133</v>
      </c>
      <c r="E156" s="156"/>
      <c r="F156" s="155" t="s">
        <v>34</v>
      </c>
      <c r="G156" s="156"/>
      <c r="H156" s="156"/>
      <c r="I156" s="155" t="s">
        <v>34</v>
      </c>
      <c r="J156" s="156"/>
      <c r="K156" s="156"/>
      <c r="L156" s="156"/>
      <c r="M156" s="156"/>
      <c r="N156" s="157"/>
      <c r="O156" s="155" t="s">
        <v>34</v>
      </c>
      <c r="P156" s="155"/>
      <c r="Q156" s="155"/>
      <c r="R156" s="159"/>
      <c r="S156" s="155" t="s">
        <v>34</v>
      </c>
      <c r="T156" s="160"/>
      <c r="U156" s="161"/>
      <c r="V156" s="161"/>
      <c r="W156" s="161"/>
      <c r="X156" s="156"/>
      <c r="Y156" s="155" t="s">
        <v>34</v>
      </c>
      <c r="Z156" s="157" t="s">
        <v>990</v>
      </c>
    </row>
    <row r="157" s="142" customFormat="1" ht="26" customHeight="1" spans="1:26">
      <c r="A157" s="154">
        <v>151</v>
      </c>
      <c r="B157" s="163" t="s">
        <v>1163</v>
      </c>
      <c r="C157" s="155" t="s">
        <v>966</v>
      </c>
      <c r="D157" s="164" t="s">
        <v>1133</v>
      </c>
      <c r="E157" s="156"/>
      <c r="F157" s="155" t="s">
        <v>34</v>
      </c>
      <c r="G157" s="156"/>
      <c r="H157" s="156"/>
      <c r="I157" s="155" t="s">
        <v>34</v>
      </c>
      <c r="J157" s="156"/>
      <c r="K157" s="156"/>
      <c r="L157" s="156"/>
      <c r="M157" s="156"/>
      <c r="N157" s="157"/>
      <c r="O157" s="155" t="s">
        <v>34</v>
      </c>
      <c r="P157" s="155"/>
      <c r="Q157" s="155"/>
      <c r="R157" s="159"/>
      <c r="S157" s="155" t="s">
        <v>34</v>
      </c>
      <c r="T157" s="160"/>
      <c r="U157" s="161"/>
      <c r="V157" s="161"/>
      <c r="W157" s="161"/>
      <c r="X157" s="156"/>
      <c r="Y157" s="155" t="s">
        <v>34</v>
      </c>
      <c r="Z157" s="157" t="s">
        <v>990</v>
      </c>
    </row>
    <row r="158" s="142" customFormat="1" ht="26" customHeight="1" spans="1:26">
      <c r="A158" s="154">
        <v>152</v>
      </c>
      <c r="B158" s="163" t="s">
        <v>1164</v>
      </c>
      <c r="C158" s="155" t="s">
        <v>966</v>
      </c>
      <c r="D158" s="164" t="s">
        <v>1133</v>
      </c>
      <c r="E158" s="156"/>
      <c r="F158" s="155" t="s">
        <v>34</v>
      </c>
      <c r="G158" s="156"/>
      <c r="H158" s="156"/>
      <c r="I158" s="155" t="s">
        <v>34</v>
      </c>
      <c r="J158" s="156"/>
      <c r="K158" s="156"/>
      <c r="L158" s="156"/>
      <c r="M158" s="155" t="s">
        <v>34</v>
      </c>
      <c r="N158" s="157"/>
      <c r="O158" s="155" t="s">
        <v>34</v>
      </c>
      <c r="P158" s="155"/>
      <c r="Q158" s="159"/>
      <c r="R158" s="155"/>
      <c r="S158" s="155" t="s">
        <v>34</v>
      </c>
      <c r="T158" s="160"/>
      <c r="U158" s="161"/>
      <c r="V158" s="161"/>
      <c r="W158" s="161"/>
      <c r="X158" s="156"/>
      <c r="Y158" s="155" t="s">
        <v>34</v>
      </c>
      <c r="Z158" s="157" t="s">
        <v>1134</v>
      </c>
    </row>
    <row r="159" s="142" customFormat="1" ht="26" customHeight="1" spans="1:26">
      <c r="A159" s="154">
        <v>153</v>
      </c>
      <c r="B159" s="163" t="s">
        <v>1165</v>
      </c>
      <c r="C159" s="155" t="s">
        <v>966</v>
      </c>
      <c r="D159" s="164" t="s">
        <v>1166</v>
      </c>
      <c r="E159" s="156"/>
      <c r="F159" s="155" t="s">
        <v>34</v>
      </c>
      <c r="G159" s="156"/>
      <c r="H159" s="155" t="s">
        <v>34</v>
      </c>
      <c r="I159" s="155" t="s">
        <v>34</v>
      </c>
      <c r="J159" s="156"/>
      <c r="K159" s="156"/>
      <c r="L159" s="156"/>
      <c r="M159" s="155"/>
      <c r="N159" s="157"/>
      <c r="O159" s="155" t="s">
        <v>34</v>
      </c>
      <c r="P159" s="155"/>
      <c r="Q159" s="155"/>
      <c r="R159" s="159"/>
      <c r="S159" s="155" t="s">
        <v>34</v>
      </c>
      <c r="T159" s="160"/>
      <c r="U159" s="161"/>
      <c r="V159" s="161"/>
      <c r="W159" s="161"/>
      <c r="X159" s="156"/>
      <c r="Y159" s="155" t="s">
        <v>34</v>
      </c>
      <c r="Z159" s="157" t="s">
        <v>1167</v>
      </c>
    </row>
    <row r="160" s="142" customFormat="1" ht="26" customHeight="1" spans="1:26">
      <c r="A160" s="154">
        <v>154</v>
      </c>
      <c r="B160" s="163" t="s">
        <v>1168</v>
      </c>
      <c r="C160" s="155" t="s">
        <v>966</v>
      </c>
      <c r="D160" s="164" t="s">
        <v>1166</v>
      </c>
      <c r="E160" s="156"/>
      <c r="F160" s="155" t="s">
        <v>34</v>
      </c>
      <c r="G160" s="156"/>
      <c r="H160" s="156"/>
      <c r="I160" s="155" t="s">
        <v>34</v>
      </c>
      <c r="J160" s="156"/>
      <c r="K160" s="156"/>
      <c r="L160" s="156"/>
      <c r="M160" s="155" t="s">
        <v>1156</v>
      </c>
      <c r="N160" s="157"/>
      <c r="O160" s="155" t="s">
        <v>34</v>
      </c>
      <c r="P160" s="155"/>
      <c r="Q160" s="159"/>
      <c r="R160" s="155"/>
      <c r="S160" s="155" t="s">
        <v>34</v>
      </c>
      <c r="T160" s="160"/>
      <c r="U160" s="161"/>
      <c r="V160" s="161"/>
      <c r="W160" s="161"/>
      <c r="X160" s="156"/>
      <c r="Y160" s="155" t="s">
        <v>34</v>
      </c>
      <c r="Z160" s="157" t="s">
        <v>975</v>
      </c>
    </row>
    <row r="161" s="142" customFormat="1" ht="26" customHeight="1" spans="1:26">
      <c r="A161" s="154">
        <v>155</v>
      </c>
      <c r="B161" s="163" t="s">
        <v>1169</v>
      </c>
      <c r="C161" s="155" t="s">
        <v>966</v>
      </c>
      <c r="D161" s="164" t="s">
        <v>1166</v>
      </c>
      <c r="E161" s="156"/>
      <c r="F161" s="155" t="s">
        <v>34</v>
      </c>
      <c r="G161" s="156"/>
      <c r="H161" s="156"/>
      <c r="I161" s="155" t="s">
        <v>34</v>
      </c>
      <c r="J161" s="156"/>
      <c r="K161" s="156"/>
      <c r="L161" s="156"/>
      <c r="M161" s="155"/>
      <c r="N161" s="157"/>
      <c r="O161" s="155" t="s">
        <v>34</v>
      </c>
      <c r="P161" s="155"/>
      <c r="Q161" s="155"/>
      <c r="R161" s="159"/>
      <c r="S161" s="155" t="s">
        <v>34</v>
      </c>
      <c r="T161" s="160"/>
      <c r="U161" s="161"/>
      <c r="V161" s="161"/>
      <c r="W161" s="161"/>
      <c r="X161" s="156"/>
      <c r="Y161" s="155" t="s">
        <v>34</v>
      </c>
      <c r="Z161" s="157" t="s">
        <v>975</v>
      </c>
    </row>
    <row r="162" s="142" customFormat="1" ht="26" customHeight="1" spans="1:26">
      <c r="A162" s="154">
        <v>156</v>
      </c>
      <c r="B162" s="163" t="s">
        <v>1170</v>
      </c>
      <c r="C162" s="155" t="s">
        <v>966</v>
      </c>
      <c r="D162" s="164" t="s">
        <v>1166</v>
      </c>
      <c r="E162" s="156"/>
      <c r="F162" s="155" t="s">
        <v>34</v>
      </c>
      <c r="G162" s="156"/>
      <c r="H162" s="156"/>
      <c r="I162" s="155" t="s">
        <v>34</v>
      </c>
      <c r="J162" s="155" t="s">
        <v>34</v>
      </c>
      <c r="K162" s="156"/>
      <c r="L162" s="156"/>
      <c r="M162" s="155"/>
      <c r="N162" s="157"/>
      <c r="O162" s="155" t="s">
        <v>34</v>
      </c>
      <c r="P162" s="155"/>
      <c r="Q162" s="159"/>
      <c r="R162" s="155"/>
      <c r="S162" s="155" t="s">
        <v>34</v>
      </c>
      <c r="T162" s="160"/>
      <c r="U162" s="161"/>
      <c r="V162" s="161"/>
      <c r="W162" s="161"/>
      <c r="X162" s="156"/>
      <c r="Y162" s="155" t="s">
        <v>34</v>
      </c>
      <c r="Z162" s="157" t="s">
        <v>1076</v>
      </c>
    </row>
    <row r="163" s="142" customFormat="1" ht="26" customHeight="1" spans="1:26">
      <c r="A163" s="154">
        <v>157</v>
      </c>
      <c r="B163" s="163" t="s">
        <v>1171</v>
      </c>
      <c r="C163" s="155" t="s">
        <v>966</v>
      </c>
      <c r="D163" s="164" t="s">
        <v>1166</v>
      </c>
      <c r="E163" s="156"/>
      <c r="F163" s="155" t="s">
        <v>34</v>
      </c>
      <c r="G163" s="156"/>
      <c r="H163" s="155" t="s">
        <v>34</v>
      </c>
      <c r="I163" s="155" t="s">
        <v>34</v>
      </c>
      <c r="J163" s="155" t="s">
        <v>34</v>
      </c>
      <c r="K163" s="156"/>
      <c r="L163" s="156"/>
      <c r="M163" s="155" t="s">
        <v>34</v>
      </c>
      <c r="N163" s="157"/>
      <c r="O163" s="155" t="s">
        <v>34</v>
      </c>
      <c r="P163" s="155"/>
      <c r="Q163" s="155"/>
      <c r="R163" s="159"/>
      <c r="S163" s="155" t="s">
        <v>34</v>
      </c>
      <c r="T163" s="160"/>
      <c r="U163" s="161"/>
      <c r="V163" s="161"/>
      <c r="W163" s="161"/>
      <c r="X163" s="156"/>
      <c r="Y163" s="155" t="s">
        <v>34</v>
      </c>
      <c r="Z163" s="157" t="s">
        <v>1172</v>
      </c>
    </row>
    <row r="164" s="142" customFormat="1" ht="26" customHeight="1" spans="1:26">
      <c r="A164" s="154">
        <v>158</v>
      </c>
      <c r="B164" s="163" t="s">
        <v>1173</v>
      </c>
      <c r="C164" s="155" t="s">
        <v>966</v>
      </c>
      <c r="D164" s="164" t="s">
        <v>1166</v>
      </c>
      <c r="E164" s="156"/>
      <c r="F164" s="155" t="s">
        <v>34</v>
      </c>
      <c r="G164" s="156"/>
      <c r="H164" s="155" t="s">
        <v>34</v>
      </c>
      <c r="I164" s="155" t="s">
        <v>34</v>
      </c>
      <c r="J164" s="156"/>
      <c r="K164" s="156"/>
      <c r="L164" s="156"/>
      <c r="M164" s="155"/>
      <c r="N164" s="157"/>
      <c r="O164" s="155" t="s">
        <v>34</v>
      </c>
      <c r="P164" s="155"/>
      <c r="Q164" s="159"/>
      <c r="R164" s="155"/>
      <c r="S164" s="155" t="s">
        <v>34</v>
      </c>
      <c r="T164" s="160"/>
      <c r="U164" s="161"/>
      <c r="V164" s="161"/>
      <c r="W164" s="161"/>
      <c r="X164" s="156"/>
      <c r="Y164" s="155" t="s">
        <v>34</v>
      </c>
      <c r="Z164" s="157" t="s">
        <v>1172</v>
      </c>
    </row>
    <row r="165" s="142" customFormat="1" ht="26" customHeight="1" spans="1:26">
      <c r="A165" s="154">
        <v>159</v>
      </c>
      <c r="B165" s="163" t="s">
        <v>1174</v>
      </c>
      <c r="C165" s="155" t="s">
        <v>966</v>
      </c>
      <c r="D165" s="164" t="s">
        <v>1166</v>
      </c>
      <c r="E165" s="156"/>
      <c r="F165" s="155" t="s">
        <v>34</v>
      </c>
      <c r="G165" s="156"/>
      <c r="H165" s="156"/>
      <c r="I165" s="155" t="s">
        <v>34</v>
      </c>
      <c r="J165" s="156"/>
      <c r="K165" s="156"/>
      <c r="L165" s="156"/>
      <c r="M165" s="155" t="s">
        <v>34</v>
      </c>
      <c r="N165" s="157"/>
      <c r="O165" s="155" t="s">
        <v>34</v>
      </c>
      <c r="P165" s="155"/>
      <c r="Q165" s="159"/>
      <c r="R165" s="159"/>
      <c r="S165" s="155"/>
      <c r="T165" s="155" t="s">
        <v>34</v>
      </c>
      <c r="U165" s="161"/>
      <c r="V165" s="161"/>
      <c r="W165" s="161"/>
      <c r="X165" s="156"/>
      <c r="Y165" s="155" t="s">
        <v>34</v>
      </c>
      <c r="Z165" s="157" t="s">
        <v>1175</v>
      </c>
    </row>
    <row r="166" s="142" customFormat="1" ht="26" customHeight="1" spans="1:26">
      <c r="A166" s="154">
        <v>160</v>
      </c>
      <c r="B166" s="163" t="s">
        <v>1176</v>
      </c>
      <c r="C166" s="155" t="s">
        <v>966</v>
      </c>
      <c r="D166" s="164" t="s">
        <v>1166</v>
      </c>
      <c r="E166" s="156"/>
      <c r="F166" s="155" t="s">
        <v>34</v>
      </c>
      <c r="G166" s="156"/>
      <c r="H166" s="156"/>
      <c r="I166" s="155" t="s">
        <v>34</v>
      </c>
      <c r="J166" s="156"/>
      <c r="K166" s="156"/>
      <c r="L166" s="156"/>
      <c r="M166" s="155"/>
      <c r="N166" s="157"/>
      <c r="O166" s="155" t="s">
        <v>34</v>
      </c>
      <c r="P166" s="155"/>
      <c r="Q166" s="159"/>
      <c r="R166" s="155"/>
      <c r="S166" s="155"/>
      <c r="T166" s="155" t="s">
        <v>34</v>
      </c>
      <c r="U166" s="161"/>
      <c r="V166" s="161"/>
      <c r="W166" s="161"/>
      <c r="X166" s="156"/>
      <c r="Y166" s="155" t="s">
        <v>34</v>
      </c>
      <c r="Z166" s="157" t="s">
        <v>1177</v>
      </c>
    </row>
    <row r="167" s="142" customFormat="1" ht="26" customHeight="1" spans="1:26">
      <c r="A167" s="154">
        <v>161</v>
      </c>
      <c r="B167" s="163" t="s">
        <v>1178</v>
      </c>
      <c r="C167" s="155" t="s">
        <v>966</v>
      </c>
      <c r="D167" s="164" t="s">
        <v>1179</v>
      </c>
      <c r="E167" s="156"/>
      <c r="F167" s="155" t="s">
        <v>34</v>
      </c>
      <c r="G167" s="156"/>
      <c r="H167" s="156"/>
      <c r="I167" s="155" t="s">
        <v>34</v>
      </c>
      <c r="J167" s="156"/>
      <c r="K167" s="156"/>
      <c r="L167" s="156"/>
      <c r="M167" s="155" t="s">
        <v>34</v>
      </c>
      <c r="N167" s="157"/>
      <c r="O167" s="155" t="s">
        <v>34</v>
      </c>
      <c r="P167" s="155"/>
      <c r="Q167" s="155"/>
      <c r="R167" s="159"/>
      <c r="S167" s="155"/>
      <c r="T167" s="155" t="s">
        <v>34</v>
      </c>
      <c r="U167" s="161"/>
      <c r="V167" s="161"/>
      <c r="W167" s="161"/>
      <c r="X167" s="155" t="s">
        <v>34</v>
      </c>
      <c r="Y167" s="165"/>
      <c r="Z167" s="157" t="s">
        <v>1057</v>
      </c>
    </row>
    <row r="168" s="142" customFormat="1" ht="26" customHeight="1" spans="1:26">
      <c r="A168" s="154">
        <v>162</v>
      </c>
      <c r="B168" s="163" t="s">
        <v>1180</v>
      </c>
      <c r="C168" s="155" t="s">
        <v>966</v>
      </c>
      <c r="D168" s="164" t="s">
        <v>1179</v>
      </c>
      <c r="E168" s="156"/>
      <c r="F168" s="155" t="s">
        <v>34</v>
      </c>
      <c r="G168" s="156"/>
      <c r="H168" s="156"/>
      <c r="I168" s="155" t="s">
        <v>34</v>
      </c>
      <c r="J168" s="156"/>
      <c r="K168" s="156"/>
      <c r="L168" s="156"/>
      <c r="M168" s="155" t="s">
        <v>34</v>
      </c>
      <c r="N168" s="157"/>
      <c r="O168" s="155" t="s">
        <v>34</v>
      </c>
      <c r="P168" s="155"/>
      <c r="Q168" s="159"/>
      <c r="R168" s="155"/>
      <c r="S168" s="155"/>
      <c r="T168" s="155" t="s">
        <v>34</v>
      </c>
      <c r="U168" s="161"/>
      <c r="V168" s="161"/>
      <c r="W168" s="161"/>
      <c r="X168" s="155" t="s">
        <v>34</v>
      </c>
      <c r="Y168" s="165"/>
      <c r="Z168" s="157" t="s">
        <v>1181</v>
      </c>
    </row>
    <row r="169" s="142" customFormat="1" ht="26" customHeight="1" spans="1:26">
      <c r="A169" s="154">
        <v>163</v>
      </c>
      <c r="B169" s="163" t="s">
        <v>1182</v>
      </c>
      <c r="C169" s="155" t="s">
        <v>966</v>
      </c>
      <c r="D169" s="164" t="s">
        <v>1179</v>
      </c>
      <c r="E169" s="156"/>
      <c r="F169" s="155" t="s">
        <v>34</v>
      </c>
      <c r="G169" s="156"/>
      <c r="H169" s="156"/>
      <c r="I169" s="155" t="s">
        <v>34</v>
      </c>
      <c r="J169" s="155"/>
      <c r="K169" s="156"/>
      <c r="L169" s="156"/>
      <c r="M169" s="155" t="s">
        <v>34</v>
      </c>
      <c r="N169" s="157"/>
      <c r="O169" s="155" t="s">
        <v>34</v>
      </c>
      <c r="P169" s="155"/>
      <c r="Q169" s="159"/>
      <c r="R169" s="159"/>
      <c r="S169" s="155"/>
      <c r="T169" s="155" t="s">
        <v>34</v>
      </c>
      <c r="U169" s="161"/>
      <c r="V169" s="161"/>
      <c r="W169" s="161"/>
      <c r="X169" s="155" t="s">
        <v>34</v>
      </c>
      <c r="Y169" s="165"/>
      <c r="Z169" s="157" t="s">
        <v>1183</v>
      </c>
    </row>
    <row r="170" s="142" customFormat="1" ht="26" customHeight="1" spans="1:26">
      <c r="A170" s="154">
        <v>164</v>
      </c>
      <c r="B170" s="163" t="s">
        <v>1184</v>
      </c>
      <c r="C170" s="155" t="s">
        <v>966</v>
      </c>
      <c r="D170" s="164" t="s">
        <v>1179</v>
      </c>
      <c r="E170" s="156"/>
      <c r="F170" s="155" t="s">
        <v>34</v>
      </c>
      <c r="G170" s="156"/>
      <c r="H170" s="156"/>
      <c r="I170" s="155" t="s">
        <v>34</v>
      </c>
      <c r="J170" s="155"/>
      <c r="K170" s="156"/>
      <c r="L170" s="156"/>
      <c r="M170" s="155" t="s">
        <v>34</v>
      </c>
      <c r="N170" s="157"/>
      <c r="O170" s="155" t="s">
        <v>34</v>
      </c>
      <c r="P170" s="155"/>
      <c r="Q170" s="159"/>
      <c r="R170" s="155"/>
      <c r="S170" s="155"/>
      <c r="T170" s="155" t="s">
        <v>34</v>
      </c>
      <c r="U170" s="161"/>
      <c r="V170" s="161"/>
      <c r="W170" s="161"/>
      <c r="X170" s="155" t="s">
        <v>34</v>
      </c>
      <c r="Y170" s="165"/>
      <c r="Z170" s="157" t="s">
        <v>1181</v>
      </c>
    </row>
    <row r="171" s="142" customFormat="1" ht="26" customHeight="1" spans="1:26">
      <c r="A171" s="154">
        <v>165</v>
      </c>
      <c r="B171" s="163" t="s">
        <v>1185</v>
      </c>
      <c r="C171" s="155" t="s">
        <v>966</v>
      </c>
      <c r="D171" s="164" t="s">
        <v>1179</v>
      </c>
      <c r="E171" s="156"/>
      <c r="F171" s="155" t="s">
        <v>34</v>
      </c>
      <c r="G171" s="156"/>
      <c r="H171" s="155"/>
      <c r="I171" s="155" t="s">
        <v>34</v>
      </c>
      <c r="J171" s="155"/>
      <c r="K171" s="156"/>
      <c r="L171" s="156"/>
      <c r="M171" s="155" t="s">
        <v>34</v>
      </c>
      <c r="N171" s="157"/>
      <c r="O171" s="155" t="s">
        <v>34</v>
      </c>
      <c r="P171" s="155"/>
      <c r="Q171" s="155"/>
      <c r="R171" s="159"/>
      <c r="S171" s="155"/>
      <c r="T171" s="155" t="s">
        <v>34</v>
      </c>
      <c r="U171" s="161"/>
      <c r="V171" s="161"/>
      <c r="W171" s="161"/>
      <c r="X171" s="155" t="s">
        <v>34</v>
      </c>
      <c r="Y171" s="165"/>
      <c r="Z171" s="157" t="s">
        <v>1057</v>
      </c>
    </row>
    <row r="172" s="142" customFormat="1" ht="26" customHeight="1" spans="1:26">
      <c r="A172" s="154">
        <v>166</v>
      </c>
      <c r="B172" s="163" t="s">
        <v>1186</v>
      </c>
      <c r="C172" s="155" t="s">
        <v>966</v>
      </c>
      <c r="D172" s="164" t="s">
        <v>1179</v>
      </c>
      <c r="E172" s="156"/>
      <c r="F172" s="155" t="s">
        <v>34</v>
      </c>
      <c r="G172" s="156"/>
      <c r="H172" s="155" t="s">
        <v>1156</v>
      </c>
      <c r="I172" s="155" t="s">
        <v>34</v>
      </c>
      <c r="J172" s="155" t="s">
        <v>1156</v>
      </c>
      <c r="K172" s="156"/>
      <c r="L172" s="156"/>
      <c r="M172" s="156"/>
      <c r="N172" s="157"/>
      <c r="O172" s="155" t="s">
        <v>34</v>
      </c>
      <c r="P172" s="155"/>
      <c r="Q172" s="159"/>
      <c r="R172" s="159"/>
      <c r="S172" s="155"/>
      <c r="T172" s="155" t="s">
        <v>34</v>
      </c>
      <c r="U172" s="161"/>
      <c r="V172" s="161"/>
      <c r="W172" s="161"/>
      <c r="X172" s="155" t="s">
        <v>34</v>
      </c>
      <c r="Y172" s="165"/>
      <c r="Z172" s="157" t="s">
        <v>975</v>
      </c>
    </row>
    <row r="173" s="142" customFormat="1" ht="26" customHeight="1" spans="1:26">
      <c r="A173" s="154">
        <v>167</v>
      </c>
      <c r="B173" s="163" t="s">
        <v>1187</v>
      </c>
      <c r="C173" s="155" t="s">
        <v>966</v>
      </c>
      <c r="D173" s="164" t="s">
        <v>1179</v>
      </c>
      <c r="E173" s="156"/>
      <c r="F173" s="155" t="s">
        <v>34</v>
      </c>
      <c r="G173" s="156"/>
      <c r="H173" s="156"/>
      <c r="I173" s="155" t="s">
        <v>34</v>
      </c>
      <c r="J173" s="156"/>
      <c r="K173" s="156"/>
      <c r="L173" s="156"/>
      <c r="M173" s="155"/>
      <c r="N173" s="157"/>
      <c r="O173" s="155" t="s">
        <v>34</v>
      </c>
      <c r="P173" s="155"/>
      <c r="Q173" s="159"/>
      <c r="R173" s="159"/>
      <c r="S173" s="155"/>
      <c r="T173" s="155" t="s">
        <v>34</v>
      </c>
      <c r="U173" s="161"/>
      <c r="V173" s="161"/>
      <c r="W173" s="161"/>
      <c r="X173" s="155" t="s">
        <v>34</v>
      </c>
      <c r="Y173" s="165"/>
      <c r="Z173" s="157" t="s">
        <v>990</v>
      </c>
    </row>
    <row r="174" s="142" customFormat="1" ht="26" customHeight="1" spans="1:26">
      <c r="A174" s="154">
        <v>168</v>
      </c>
      <c r="B174" s="163" t="s">
        <v>1188</v>
      </c>
      <c r="C174" s="155" t="s">
        <v>966</v>
      </c>
      <c r="D174" s="164" t="s">
        <v>1179</v>
      </c>
      <c r="E174" s="156"/>
      <c r="F174" s="155" t="s">
        <v>34</v>
      </c>
      <c r="G174" s="156"/>
      <c r="H174" s="155" t="s">
        <v>34</v>
      </c>
      <c r="I174" s="155" t="s">
        <v>34</v>
      </c>
      <c r="J174" s="155"/>
      <c r="K174" s="156"/>
      <c r="L174" s="156"/>
      <c r="M174" s="155" t="s">
        <v>1156</v>
      </c>
      <c r="N174" s="157"/>
      <c r="O174" s="155" t="s">
        <v>34</v>
      </c>
      <c r="P174" s="155"/>
      <c r="Q174" s="159"/>
      <c r="R174" s="155"/>
      <c r="S174" s="155"/>
      <c r="T174" s="155" t="s">
        <v>34</v>
      </c>
      <c r="U174" s="161"/>
      <c r="V174" s="161"/>
      <c r="W174" s="161"/>
      <c r="X174" s="155" t="s">
        <v>34</v>
      </c>
      <c r="Y174" s="165"/>
      <c r="Z174" s="157" t="s">
        <v>1189</v>
      </c>
    </row>
    <row r="175" s="142" customFormat="1" ht="26" customHeight="1" spans="1:26">
      <c r="A175" s="154">
        <v>169</v>
      </c>
      <c r="B175" s="163" t="s">
        <v>1190</v>
      </c>
      <c r="C175" s="155" t="s">
        <v>966</v>
      </c>
      <c r="D175" s="164" t="s">
        <v>1179</v>
      </c>
      <c r="E175" s="156"/>
      <c r="F175" s="155" t="s">
        <v>34</v>
      </c>
      <c r="G175" s="156"/>
      <c r="H175" s="156"/>
      <c r="I175" s="155" t="s">
        <v>34</v>
      </c>
      <c r="J175" s="156"/>
      <c r="K175" s="156"/>
      <c r="L175" s="156"/>
      <c r="M175" s="155"/>
      <c r="N175" s="157"/>
      <c r="O175" s="155" t="s">
        <v>34</v>
      </c>
      <c r="P175" s="155"/>
      <c r="Q175" s="159"/>
      <c r="R175" s="159"/>
      <c r="S175" s="155"/>
      <c r="T175" s="155" t="s">
        <v>34</v>
      </c>
      <c r="U175" s="161"/>
      <c r="V175" s="161"/>
      <c r="W175" s="161"/>
      <c r="X175" s="155" t="s">
        <v>34</v>
      </c>
      <c r="Y175" s="165"/>
      <c r="Z175" s="157" t="s">
        <v>990</v>
      </c>
    </row>
    <row r="176" s="142" customFormat="1" ht="26" customHeight="1" spans="1:26">
      <c r="A176" s="154">
        <v>170</v>
      </c>
      <c r="B176" s="163" t="s">
        <v>1191</v>
      </c>
      <c r="C176" s="155" t="s">
        <v>966</v>
      </c>
      <c r="D176" s="164" t="s">
        <v>1179</v>
      </c>
      <c r="E176" s="156"/>
      <c r="F176" s="155" t="s">
        <v>34</v>
      </c>
      <c r="G176" s="156"/>
      <c r="H176" s="155"/>
      <c r="I176" s="155" t="s">
        <v>34</v>
      </c>
      <c r="J176" s="155"/>
      <c r="K176" s="156"/>
      <c r="L176" s="156"/>
      <c r="M176" s="155"/>
      <c r="N176" s="157"/>
      <c r="O176" s="155" t="s">
        <v>34</v>
      </c>
      <c r="P176" s="155"/>
      <c r="Q176" s="159"/>
      <c r="R176" s="155"/>
      <c r="S176" s="155"/>
      <c r="T176" s="155" t="s">
        <v>34</v>
      </c>
      <c r="U176" s="161"/>
      <c r="V176" s="161"/>
      <c r="W176" s="161"/>
      <c r="X176" s="155" t="s">
        <v>34</v>
      </c>
      <c r="Y176" s="165"/>
      <c r="Z176" s="157" t="s">
        <v>975</v>
      </c>
    </row>
    <row r="177" s="142" customFormat="1" ht="26" customHeight="1" spans="1:26">
      <c r="A177" s="154">
        <v>171</v>
      </c>
      <c r="B177" s="163" t="s">
        <v>1192</v>
      </c>
      <c r="C177" s="155" t="s">
        <v>966</v>
      </c>
      <c r="D177" s="164" t="s">
        <v>1179</v>
      </c>
      <c r="E177" s="156"/>
      <c r="F177" s="155" t="s">
        <v>34</v>
      </c>
      <c r="G177" s="156"/>
      <c r="H177" s="155"/>
      <c r="I177" s="155" t="s">
        <v>34</v>
      </c>
      <c r="J177" s="155"/>
      <c r="K177" s="156"/>
      <c r="L177" s="156"/>
      <c r="M177" s="156"/>
      <c r="N177" s="157"/>
      <c r="O177" s="155" t="s">
        <v>34</v>
      </c>
      <c r="P177" s="155"/>
      <c r="Q177" s="155"/>
      <c r="R177" s="159"/>
      <c r="S177" s="155"/>
      <c r="T177" s="155" t="s">
        <v>34</v>
      </c>
      <c r="U177" s="161"/>
      <c r="V177" s="161"/>
      <c r="W177" s="161"/>
      <c r="X177" s="155" t="s">
        <v>34</v>
      </c>
      <c r="Y177" s="165"/>
      <c r="Z177" s="157" t="s">
        <v>975</v>
      </c>
    </row>
    <row r="178" s="142" customFormat="1" ht="26" customHeight="1" spans="1:26">
      <c r="A178" s="154">
        <v>172</v>
      </c>
      <c r="B178" s="163" t="s">
        <v>1193</v>
      </c>
      <c r="C178" s="155" t="s">
        <v>966</v>
      </c>
      <c r="D178" s="164" t="s">
        <v>1179</v>
      </c>
      <c r="E178" s="156"/>
      <c r="F178" s="155" t="s">
        <v>34</v>
      </c>
      <c r="G178" s="156"/>
      <c r="H178" s="155" t="s">
        <v>1156</v>
      </c>
      <c r="I178" s="155" t="s">
        <v>34</v>
      </c>
      <c r="J178" s="156"/>
      <c r="K178" s="156"/>
      <c r="L178" s="156"/>
      <c r="M178" s="156"/>
      <c r="N178" s="157"/>
      <c r="O178" s="155" t="s">
        <v>34</v>
      </c>
      <c r="P178" s="155"/>
      <c r="Q178" s="159"/>
      <c r="R178" s="155"/>
      <c r="S178" s="155"/>
      <c r="T178" s="155" t="s">
        <v>34</v>
      </c>
      <c r="U178" s="161"/>
      <c r="V178" s="161"/>
      <c r="W178" s="161"/>
      <c r="X178" s="155" t="s">
        <v>34</v>
      </c>
      <c r="Y178" s="165"/>
      <c r="Z178" s="157" t="s">
        <v>1194</v>
      </c>
    </row>
    <row r="179" s="142" customFormat="1" ht="26" customHeight="1" spans="1:26">
      <c r="A179" s="154">
        <v>173</v>
      </c>
      <c r="B179" s="163" t="s">
        <v>1195</v>
      </c>
      <c r="C179" s="155" t="s">
        <v>966</v>
      </c>
      <c r="D179" s="164" t="s">
        <v>1179</v>
      </c>
      <c r="E179" s="156"/>
      <c r="F179" s="155" t="s">
        <v>34</v>
      </c>
      <c r="G179" s="156"/>
      <c r="H179" s="156"/>
      <c r="I179" s="155" t="s">
        <v>34</v>
      </c>
      <c r="J179" s="156"/>
      <c r="K179" s="156"/>
      <c r="L179" s="156"/>
      <c r="M179" s="156"/>
      <c r="N179" s="157"/>
      <c r="O179" s="155" t="s">
        <v>34</v>
      </c>
      <c r="P179" s="155"/>
      <c r="Q179" s="159"/>
      <c r="R179" s="155"/>
      <c r="S179" s="155"/>
      <c r="T179" s="155" t="s">
        <v>34</v>
      </c>
      <c r="U179" s="161"/>
      <c r="V179" s="161"/>
      <c r="W179" s="161"/>
      <c r="X179" s="155" t="s">
        <v>34</v>
      </c>
      <c r="Y179" s="165"/>
      <c r="Z179" s="157" t="s">
        <v>990</v>
      </c>
    </row>
    <row r="180" s="142" customFormat="1" ht="26" customHeight="1" spans="1:26">
      <c r="A180" s="154">
        <v>174</v>
      </c>
      <c r="B180" s="163" t="s">
        <v>1196</v>
      </c>
      <c r="C180" s="155" t="s">
        <v>966</v>
      </c>
      <c r="D180" s="164" t="s">
        <v>1179</v>
      </c>
      <c r="E180" s="156"/>
      <c r="F180" s="155" t="s">
        <v>34</v>
      </c>
      <c r="G180" s="156"/>
      <c r="H180" s="156"/>
      <c r="I180" s="155" t="s">
        <v>34</v>
      </c>
      <c r="J180" s="156"/>
      <c r="K180" s="156"/>
      <c r="L180" s="156"/>
      <c r="M180" s="155" t="s">
        <v>34</v>
      </c>
      <c r="N180" s="157"/>
      <c r="O180" s="155" t="s">
        <v>34</v>
      </c>
      <c r="P180" s="155"/>
      <c r="Q180" s="155"/>
      <c r="R180" s="159"/>
      <c r="S180" s="155"/>
      <c r="T180" s="155" t="s">
        <v>34</v>
      </c>
      <c r="U180" s="161"/>
      <c r="V180" s="161"/>
      <c r="W180" s="161"/>
      <c r="X180" s="155" t="s">
        <v>34</v>
      </c>
      <c r="Y180" s="165"/>
      <c r="Z180" s="157" t="s">
        <v>1057</v>
      </c>
    </row>
    <row r="181" s="142" customFormat="1" ht="26" customHeight="1" spans="1:26">
      <c r="A181" s="154">
        <v>175</v>
      </c>
      <c r="B181" s="163" t="s">
        <v>1197</v>
      </c>
      <c r="C181" s="155" t="s">
        <v>966</v>
      </c>
      <c r="D181" s="164" t="s">
        <v>1179</v>
      </c>
      <c r="E181" s="156"/>
      <c r="F181" s="155" t="s">
        <v>34</v>
      </c>
      <c r="G181" s="156"/>
      <c r="H181" s="156"/>
      <c r="I181" s="155" t="s">
        <v>34</v>
      </c>
      <c r="J181" s="156"/>
      <c r="K181" s="156"/>
      <c r="L181" s="156"/>
      <c r="M181" s="155" t="s">
        <v>34</v>
      </c>
      <c r="N181" s="157"/>
      <c r="O181" s="155" t="s">
        <v>34</v>
      </c>
      <c r="P181" s="155"/>
      <c r="Q181" s="159"/>
      <c r="R181" s="159"/>
      <c r="S181" s="155"/>
      <c r="T181" s="155" t="s">
        <v>34</v>
      </c>
      <c r="U181" s="161"/>
      <c r="V181" s="161"/>
      <c r="W181" s="161"/>
      <c r="X181" s="155" t="s">
        <v>34</v>
      </c>
      <c r="Y181" s="165"/>
      <c r="Z181" s="157" t="s">
        <v>1057</v>
      </c>
    </row>
    <row r="182" s="142" customFormat="1" ht="26" customHeight="1" spans="1:26">
      <c r="A182" s="154">
        <v>176</v>
      </c>
      <c r="B182" s="163" t="s">
        <v>1198</v>
      </c>
      <c r="C182" s="155" t="s">
        <v>966</v>
      </c>
      <c r="D182" s="164" t="s">
        <v>1179</v>
      </c>
      <c r="E182" s="156"/>
      <c r="F182" s="155" t="s">
        <v>34</v>
      </c>
      <c r="G182" s="156"/>
      <c r="H182" s="156"/>
      <c r="I182" s="155" t="s">
        <v>34</v>
      </c>
      <c r="J182" s="156"/>
      <c r="K182" s="156"/>
      <c r="L182" s="156"/>
      <c r="M182" s="155" t="s">
        <v>34</v>
      </c>
      <c r="N182" s="157"/>
      <c r="O182" s="155" t="s">
        <v>34</v>
      </c>
      <c r="P182" s="155"/>
      <c r="Q182" s="159"/>
      <c r="R182" s="155"/>
      <c r="S182" s="155"/>
      <c r="T182" s="155" t="s">
        <v>34</v>
      </c>
      <c r="U182" s="161"/>
      <c r="V182" s="161"/>
      <c r="W182" s="161"/>
      <c r="X182" s="155" t="s">
        <v>34</v>
      </c>
      <c r="Y182" s="165"/>
      <c r="Z182" s="157" t="s">
        <v>1057</v>
      </c>
    </row>
    <row r="183" s="142" customFormat="1" ht="26" customHeight="1" spans="1:26">
      <c r="A183" s="154">
        <v>177</v>
      </c>
      <c r="B183" s="163" t="s">
        <v>1199</v>
      </c>
      <c r="C183" s="155" t="s">
        <v>966</v>
      </c>
      <c r="D183" s="164" t="s">
        <v>1200</v>
      </c>
      <c r="E183" s="156"/>
      <c r="F183" s="155" t="s">
        <v>34</v>
      </c>
      <c r="G183" s="156"/>
      <c r="H183" s="156"/>
      <c r="I183" s="155" t="s">
        <v>34</v>
      </c>
      <c r="J183" s="156"/>
      <c r="K183" s="156"/>
      <c r="L183" s="156"/>
      <c r="M183" s="156"/>
      <c r="N183" s="157"/>
      <c r="O183" s="155" t="s">
        <v>34</v>
      </c>
      <c r="P183" s="155"/>
      <c r="Q183" s="159"/>
      <c r="R183" s="159"/>
      <c r="S183" s="155" t="s">
        <v>34</v>
      </c>
      <c r="T183" s="160"/>
      <c r="U183" s="161"/>
      <c r="V183" s="161"/>
      <c r="W183" s="161"/>
      <c r="X183" s="156"/>
      <c r="Y183" s="155" t="s">
        <v>34</v>
      </c>
      <c r="Z183" s="157" t="s">
        <v>975</v>
      </c>
    </row>
    <row r="184" s="142" customFormat="1" ht="26" customHeight="1" spans="1:26">
      <c r="A184" s="154">
        <v>178</v>
      </c>
      <c r="B184" s="163" t="s">
        <v>1201</v>
      </c>
      <c r="C184" s="155" t="s">
        <v>966</v>
      </c>
      <c r="D184" s="164" t="s">
        <v>1200</v>
      </c>
      <c r="E184" s="156"/>
      <c r="F184" s="155" t="s">
        <v>34</v>
      </c>
      <c r="G184" s="156"/>
      <c r="H184" s="156"/>
      <c r="I184" s="155" t="s">
        <v>34</v>
      </c>
      <c r="J184" s="156"/>
      <c r="K184" s="156"/>
      <c r="L184" s="156"/>
      <c r="M184" s="156"/>
      <c r="N184" s="157"/>
      <c r="O184" s="155" t="s">
        <v>34</v>
      </c>
      <c r="P184" s="155"/>
      <c r="Q184" s="159"/>
      <c r="R184" s="159"/>
      <c r="S184" s="155" t="s">
        <v>34</v>
      </c>
      <c r="T184" s="160"/>
      <c r="U184" s="161"/>
      <c r="V184" s="161"/>
      <c r="W184" s="161"/>
      <c r="X184" s="156"/>
      <c r="Y184" s="155" t="s">
        <v>34</v>
      </c>
      <c r="Z184" s="157" t="s">
        <v>975</v>
      </c>
    </row>
    <row r="185" s="142" customFormat="1" ht="26" customHeight="1" spans="1:26">
      <c r="A185" s="154">
        <v>179</v>
      </c>
      <c r="B185" s="163" t="s">
        <v>1202</v>
      </c>
      <c r="C185" s="155" t="s">
        <v>966</v>
      </c>
      <c r="D185" s="164" t="s">
        <v>1200</v>
      </c>
      <c r="E185" s="156"/>
      <c r="F185" s="155" t="s">
        <v>34</v>
      </c>
      <c r="G185" s="156"/>
      <c r="H185" s="156"/>
      <c r="I185" s="155" t="s">
        <v>34</v>
      </c>
      <c r="J185" s="156"/>
      <c r="K185" s="156"/>
      <c r="L185" s="156"/>
      <c r="M185" s="155" t="s">
        <v>34</v>
      </c>
      <c r="N185" s="157"/>
      <c r="O185" s="155" t="s">
        <v>34</v>
      </c>
      <c r="P185" s="155"/>
      <c r="Q185" s="155"/>
      <c r="R185" s="159"/>
      <c r="S185" s="155" t="s">
        <v>34</v>
      </c>
      <c r="T185" s="160"/>
      <c r="U185" s="161"/>
      <c r="V185" s="161"/>
      <c r="W185" s="161"/>
      <c r="X185" s="156"/>
      <c r="Y185" s="155" t="s">
        <v>34</v>
      </c>
      <c r="Z185" s="157" t="s">
        <v>1203</v>
      </c>
    </row>
    <row r="186" s="142" customFormat="1" ht="26" customHeight="1" spans="1:26">
      <c r="A186" s="154">
        <v>180</v>
      </c>
      <c r="B186" s="163" t="s">
        <v>1204</v>
      </c>
      <c r="C186" s="155" t="s">
        <v>966</v>
      </c>
      <c r="D186" s="164" t="s">
        <v>1200</v>
      </c>
      <c r="E186" s="156"/>
      <c r="F186" s="155" t="s">
        <v>34</v>
      </c>
      <c r="G186" s="156"/>
      <c r="H186" s="156"/>
      <c r="I186" s="155" t="s">
        <v>34</v>
      </c>
      <c r="J186" s="156"/>
      <c r="K186" s="156"/>
      <c r="L186" s="156"/>
      <c r="M186" s="156"/>
      <c r="N186" s="157"/>
      <c r="O186" s="155" t="s">
        <v>34</v>
      </c>
      <c r="P186" s="155"/>
      <c r="Q186" s="159"/>
      <c r="R186" s="155"/>
      <c r="S186" s="155" t="s">
        <v>34</v>
      </c>
      <c r="T186" s="160"/>
      <c r="U186" s="161"/>
      <c r="V186" s="161"/>
      <c r="W186" s="161"/>
      <c r="X186" s="156"/>
      <c r="Y186" s="155" t="s">
        <v>34</v>
      </c>
      <c r="Z186" s="157" t="s">
        <v>975</v>
      </c>
    </row>
    <row r="187" s="142" customFormat="1" ht="26" customHeight="1" spans="1:26">
      <c r="A187" s="154">
        <v>181</v>
      </c>
      <c r="B187" s="163" t="s">
        <v>1205</v>
      </c>
      <c r="C187" s="155" t="s">
        <v>966</v>
      </c>
      <c r="D187" s="164" t="s">
        <v>1200</v>
      </c>
      <c r="E187" s="156"/>
      <c r="F187" s="155" t="s">
        <v>34</v>
      </c>
      <c r="G187" s="156"/>
      <c r="H187" s="156"/>
      <c r="I187" s="155" t="s">
        <v>34</v>
      </c>
      <c r="J187" s="156"/>
      <c r="K187" s="156"/>
      <c r="L187" s="156"/>
      <c r="M187" s="156"/>
      <c r="N187" s="157"/>
      <c r="O187" s="155" t="s">
        <v>34</v>
      </c>
      <c r="P187" s="155"/>
      <c r="Q187" s="159"/>
      <c r="R187" s="159"/>
      <c r="S187" s="155" t="s">
        <v>34</v>
      </c>
      <c r="T187" s="160"/>
      <c r="U187" s="161"/>
      <c r="V187" s="161"/>
      <c r="W187" s="161"/>
      <c r="X187" s="156"/>
      <c r="Y187" s="155" t="s">
        <v>34</v>
      </c>
      <c r="Z187" s="157" t="s">
        <v>975</v>
      </c>
    </row>
    <row r="188" s="142" customFormat="1" ht="26" customHeight="1" spans="1:26">
      <c r="A188" s="154">
        <v>182</v>
      </c>
      <c r="B188" s="163" t="s">
        <v>1206</v>
      </c>
      <c r="C188" s="155" t="s">
        <v>966</v>
      </c>
      <c r="D188" s="164" t="s">
        <v>1200</v>
      </c>
      <c r="E188" s="156"/>
      <c r="F188" s="155" t="s">
        <v>34</v>
      </c>
      <c r="G188" s="156"/>
      <c r="H188" s="156"/>
      <c r="I188" s="155" t="s">
        <v>34</v>
      </c>
      <c r="J188" s="156"/>
      <c r="K188" s="156"/>
      <c r="L188" s="156"/>
      <c r="M188" s="156"/>
      <c r="N188" s="157"/>
      <c r="O188" s="155" t="s">
        <v>34</v>
      </c>
      <c r="P188" s="155"/>
      <c r="Q188" s="159"/>
      <c r="R188" s="155"/>
      <c r="S188" s="155"/>
      <c r="T188" s="155" t="s">
        <v>34</v>
      </c>
      <c r="U188" s="161"/>
      <c r="V188" s="161"/>
      <c r="W188" s="161"/>
      <c r="X188" s="156"/>
      <c r="Y188" s="155" t="s">
        <v>34</v>
      </c>
      <c r="Z188" s="157" t="s">
        <v>975</v>
      </c>
    </row>
    <row r="189" s="142" customFormat="1" ht="26" customHeight="1" spans="1:26">
      <c r="A189" s="154">
        <v>183</v>
      </c>
      <c r="B189" s="155" t="s">
        <v>1207</v>
      </c>
      <c r="C189" s="155" t="s">
        <v>966</v>
      </c>
      <c r="D189" s="164" t="s">
        <v>1200</v>
      </c>
      <c r="E189" s="156"/>
      <c r="F189" s="155" t="s">
        <v>34</v>
      </c>
      <c r="G189" s="156"/>
      <c r="H189" s="156"/>
      <c r="I189" s="155" t="s">
        <v>34</v>
      </c>
      <c r="J189" s="156"/>
      <c r="K189" s="156"/>
      <c r="L189" s="156"/>
      <c r="M189" s="156"/>
      <c r="N189" s="157"/>
      <c r="O189" s="155" t="s">
        <v>34</v>
      </c>
      <c r="P189" s="155"/>
      <c r="Q189" s="159"/>
      <c r="R189" s="155"/>
      <c r="S189" s="155" t="s">
        <v>34</v>
      </c>
      <c r="T189" s="160"/>
      <c r="U189" s="161"/>
      <c r="V189" s="161"/>
      <c r="W189" s="161"/>
      <c r="X189" s="156"/>
      <c r="Y189" s="155" t="s">
        <v>34</v>
      </c>
      <c r="Z189" s="157" t="s">
        <v>975</v>
      </c>
    </row>
    <row r="190" s="142" customFormat="1" ht="26" customHeight="1" spans="1:26">
      <c r="A190" s="154">
        <v>184</v>
      </c>
      <c r="B190" s="155" t="s">
        <v>1208</v>
      </c>
      <c r="C190" s="155" t="s">
        <v>966</v>
      </c>
      <c r="D190" s="155" t="s">
        <v>1209</v>
      </c>
      <c r="E190" s="156"/>
      <c r="F190" s="155" t="s">
        <v>34</v>
      </c>
      <c r="G190" s="156"/>
      <c r="H190" s="156"/>
      <c r="I190" s="155" t="s">
        <v>34</v>
      </c>
      <c r="J190" s="156"/>
      <c r="K190" s="156"/>
      <c r="L190" s="156"/>
      <c r="M190" s="155" t="s">
        <v>34</v>
      </c>
      <c r="N190" s="157"/>
      <c r="O190" s="155" t="s">
        <v>34</v>
      </c>
      <c r="P190" s="155"/>
      <c r="Q190" s="159"/>
      <c r="R190" s="155"/>
      <c r="S190" s="155" t="s">
        <v>34</v>
      </c>
      <c r="T190" s="160"/>
      <c r="U190" s="161"/>
      <c r="V190" s="161"/>
      <c r="W190" s="161"/>
      <c r="X190" s="156"/>
      <c r="Y190" s="155" t="s">
        <v>34</v>
      </c>
      <c r="Z190" s="157" t="s">
        <v>1143</v>
      </c>
    </row>
    <row r="191" s="142" customFormat="1" ht="26" customHeight="1" spans="1:26">
      <c r="A191" s="154">
        <v>185</v>
      </c>
      <c r="B191" s="155" t="s">
        <v>1210</v>
      </c>
      <c r="C191" s="155" t="s">
        <v>966</v>
      </c>
      <c r="D191" s="155" t="s">
        <v>517</v>
      </c>
      <c r="E191" s="156"/>
      <c r="F191" s="155" t="s">
        <v>34</v>
      </c>
      <c r="G191" s="156"/>
      <c r="H191" s="156"/>
      <c r="I191" s="155" t="s">
        <v>34</v>
      </c>
      <c r="J191" s="156"/>
      <c r="K191" s="156"/>
      <c r="L191" s="156"/>
      <c r="M191" s="156"/>
      <c r="N191" s="157"/>
      <c r="O191" s="155" t="s">
        <v>34</v>
      </c>
      <c r="P191" s="155"/>
      <c r="Q191" s="159"/>
      <c r="R191" s="155"/>
      <c r="S191" s="155" t="s">
        <v>34</v>
      </c>
      <c r="T191" s="160"/>
      <c r="U191" s="161"/>
      <c r="V191" s="161"/>
      <c r="W191" s="161"/>
      <c r="X191" s="155" t="s">
        <v>34</v>
      </c>
      <c r="Y191" s="155"/>
      <c r="Z191" s="157" t="s">
        <v>975</v>
      </c>
    </row>
    <row r="192" s="142" customFormat="1" ht="26" customHeight="1" spans="1:26">
      <c r="A192" s="154">
        <v>186</v>
      </c>
      <c r="B192" s="155" t="s">
        <v>1211</v>
      </c>
      <c r="C192" s="155" t="s">
        <v>966</v>
      </c>
      <c r="D192" s="155" t="s">
        <v>517</v>
      </c>
      <c r="E192" s="156"/>
      <c r="F192" s="155" t="s">
        <v>34</v>
      </c>
      <c r="G192" s="156"/>
      <c r="H192" s="156"/>
      <c r="I192" s="155" t="s">
        <v>34</v>
      </c>
      <c r="J192" s="156"/>
      <c r="K192" s="156"/>
      <c r="L192" s="156"/>
      <c r="M192" s="155"/>
      <c r="N192" s="157"/>
      <c r="O192" s="155" t="s">
        <v>34</v>
      </c>
      <c r="P192" s="155"/>
      <c r="Q192" s="159"/>
      <c r="R192" s="159"/>
      <c r="S192" s="155" t="s">
        <v>34</v>
      </c>
      <c r="T192" s="160"/>
      <c r="U192" s="161"/>
      <c r="V192" s="161"/>
      <c r="W192" s="161"/>
      <c r="X192" s="155" t="s">
        <v>34</v>
      </c>
      <c r="Y192" s="155"/>
      <c r="Z192" s="157" t="s">
        <v>975</v>
      </c>
    </row>
    <row r="193" s="142" customFormat="1" ht="26" customHeight="1" spans="1:26">
      <c r="A193" s="154">
        <v>187</v>
      </c>
      <c r="B193" s="155" t="s">
        <v>1212</v>
      </c>
      <c r="C193" s="155" t="s">
        <v>966</v>
      </c>
      <c r="D193" s="155" t="s">
        <v>517</v>
      </c>
      <c r="E193" s="156"/>
      <c r="F193" s="155" t="s">
        <v>34</v>
      </c>
      <c r="G193" s="156"/>
      <c r="H193" s="156"/>
      <c r="I193" s="155" t="s">
        <v>34</v>
      </c>
      <c r="J193" s="156"/>
      <c r="K193" s="156"/>
      <c r="L193" s="156"/>
      <c r="M193" s="155" t="s">
        <v>1156</v>
      </c>
      <c r="N193" s="157"/>
      <c r="O193" s="155" t="s">
        <v>34</v>
      </c>
      <c r="P193" s="155"/>
      <c r="Q193" s="159"/>
      <c r="R193" s="159"/>
      <c r="S193" s="155" t="s">
        <v>34</v>
      </c>
      <c r="T193" s="160"/>
      <c r="U193" s="161"/>
      <c r="V193" s="161"/>
      <c r="W193" s="161"/>
      <c r="X193" s="155" t="s">
        <v>34</v>
      </c>
      <c r="Y193" s="155"/>
      <c r="Z193" s="157" t="s">
        <v>975</v>
      </c>
    </row>
    <row r="194" s="142" customFormat="1" ht="26" customHeight="1" spans="1:26">
      <c r="A194" s="154">
        <v>188</v>
      </c>
      <c r="B194" s="155" t="s">
        <v>1213</v>
      </c>
      <c r="C194" s="155" t="s">
        <v>966</v>
      </c>
      <c r="D194" s="155" t="s">
        <v>517</v>
      </c>
      <c r="E194" s="156"/>
      <c r="F194" s="155" t="s">
        <v>34</v>
      </c>
      <c r="G194" s="156"/>
      <c r="H194" s="156"/>
      <c r="I194" s="155" t="s">
        <v>34</v>
      </c>
      <c r="J194" s="156"/>
      <c r="K194" s="156"/>
      <c r="L194" s="156"/>
      <c r="M194" s="155"/>
      <c r="N194" s="157"/>
      <c r="O194" s="155" t="s">
        <v>34</v>
      </c>
      <c r="P194" s="155"/>
      <c r="Q194" s="155"/>
      <c r="R194" s="159"/>
      <c r="S194" s="155" t="s">
        <v>34</v>
      </c>
      <c r="T194" s="160"/>
      <c r="U194" s="161"/>
      <c r="V194" s="161"/>
      <c r="W194" s="161"/>
      <c r="X194" s="155" t="s">
        <v>34</v>
      </c>
      <c r="Y194" s="155"/>
      <c r="Z194" s="157" t="s">
        <v>1214</v>
      </c>
    </row>
    <row r="195" s="142" customFormat="1" ht="26" customHeight="1" spans="1:26">
      <c r="A195" s="154">
        <v>189</v>
      </c>
      <c r="B195" s="155" t="s">
        <v>1215</v>
      </c>
      <c r="C195" s="155" t="s">
        <v>966</v>
      </c>
      <c r="D195" s="155" t="s">
        <v>517</v>
      </c>
      <c r="E195" s="156"/>
      <c r="F195" s="155" t="s">
        <v>34</v>
      </c>
      <c r="G195" s="156"/>
      <c r="H195" s="156"/>
      <c r="I195" s="155" t="s">
        <v>34</v>
      </c>
      <c r="J195" s="156"/>
      <c r="K195" s="156"/>
      <c r="L195" s="156"/>
      <c r="M195" s="155"/>
      <c r="N195" s="157"/>
      <c r="O195" s="155" t="s">
        <v>34</v>
      </c>
      <c r="P195" s="155"/>
      <c r="Q195" s="155"/>
      <c r="R195" s="159"/>
      <c r="S195" s="155" t="s">
        <v>34</v>
      </c>
      <c r="T195" s="160"/>
      <c r="U195" s="161"/>
      <c r="V195" s="161"/>
      <c r="W195" s="161"/>
      <c r="X195" s="155" t="s">
        <v>34</v>
      </c>
      <c r="Y195" s="155"/>
      <c r="Z195" s="157" t="s">
        <v>975</v>
      </c>
    </row>
    <row r="196" s="142" customFormat="1" ht="26" customHeight="1" spans="1:26">
      <c r="A196" s="154">
        <v>190</v>
      </c>
      <c r="B196" s="155" t="s">
        <v>301</v>
      </c>
      <c r="C196" s="155" t="s">
        <v>966</v>
      </c>
      <c r="D196" s="155" t="s">
        <v>517</v>
      </c>
      <c r="E196" s="156"/>
      <c r="F196" s="155" t="s">
        <v>34</v>
      </c>
      <c r="G196" s="156"/>
      <c r="H196" s="156"/>
      <c r="I196" s="155" t="s">
        <v>34</v>
      </c>
      <c r="J196" s="156"/>
      <c r="K196" s="156"/>
      <c r="L196" s="156"/>
      <c r="M196" s="156"/>
      <c r="N196" s="157"/>
      <c r="O196" s="155" t="s">
        <v>34</v>
      </c>
      <c r="P196" s="155"/>
      <c r="Q196" s="159"/>
      <c r="R196" s="159"/>
      <c r="S196" s="155" t="s">
        <v>34</v>
      </c>
      <c r="T196" s="160"/>
      <c r="U196" s="161"/>
      <c r="V196" s="161"/>
      <c r="W196" s="161"/>
      <c r="X196" s="155" t="s">
        <v>34</v>
      </c>
      <c r="Y196" s="155"/>
      <c r="Z196" s="157" t="s">
        <v>975</v>
      </c>
    </row>
    <row r="197" s="142" customFormat="1" ht="26" customHeight="1" spans="1:26">
      <c r="A197" s="154">
        <v>191</v>
      </c>
      <c r="B197" s="155" t="s">
        <v>1216</v>
      </c>
      <c r="C197" s="155" t="s">
        <v>966</v>
      </c>
      <c r="D197" s="155" t="s">
        <v>517</v>
      </c>
      <c r="E197" s="156"/>
      <c r="F197" s="155" t="s">
        <v>34</v>
      </c>
      <c r="G197" s="156"/>
      <c r="H197" s="156"/>
      <c r="I197" s="155" t="s">
        <v>34</v>
      </c>
      <c r="J197" s="156"/>
      <c r="K197" s="156"/>
      <c r="L197" s="156"/>
      <c r="M197" s="156"/>
      <c r="N197" s="157"/>
      <c r="O197" s="155" t="s">
        <v>34</v>
      </c>
      <c r="P197" s="155"/>
      <c r="Q197" s="159"/>
      <c r="R197" s="155"/>
      <c r="S197" s="155" t="s">
        <v>34</v>
      </c>
      <c r="T197" s="160"/>
      <c r="U197" s="161"/>
      <c r="V197" s="161"/>
      <c r="W197" s="161"/>
      <c r="X197" s="155" t="s">
        <v>34</v>
      </c>
      <c r="Y197" s="155"/>
      <c r="Z197" s="157" t="s">
        <v>975</v>
      </c>
    </row>
    <row r="198" s="142" customFormat="1" ht="26" customHeight="1" spans="1:26">
      <c r="A198" s="154">
        <v>192</v>
      </c>
      <c r="B198" s="155" t="s">
        <v>1217</v>
      </c>
      <c r="C198" s="155" t="s">
        <v>966</v>
      </c>
      <c r="D198" s="155" t="s">
        <v>517</v>
      </c>
      <c r="E198" s="156"/>
      <c r="F198" s="155" t="s">
        <v>34</v>
      </c>
      <c r="G198" s="156"/>
      <c r="H198" s="156"/>
      <c r="I198" s="155" t="s">
        <v>34</v>
      </c>
      <c r="J198" s="156"/>
      <c r="K198" s="156"/>
      <c r="L198" s="156"/>
      <c r="M198" s="156"/>
      <c r="N198" s="157"/>
      <c r="O198" s="155" t="s">
        <v>34</v>
      </c>
      <c r="P198" s="155"/>
      <c r="Q198" s="159"/>
      <c r="R198" s="155"/>
      <c r="S198" s="155" t="s">
        <v>34</v>
      </c>
      <c r="T198" s="160"/>
      <c r="U198" s="161"/>
      <c r="V198" s="161"/>
      <c r="W198" s="161"/>
      <c r="X198" s="155" t="s">
        <v>34</v>
      </c>
      <c r="Y198" s="155"/>
      <c r="Z198" s="157" t="s">
        <v>975</v>
      </c>
    </row>
    <row r="199" s="142" customFormat="1" ht="26" customHeight="1" spans="1:26">
      <c r="A199" s="154">
        <v>193</v>
      </c>
      <c r="B199" s="155" t="s">
        <v>1218</v>
      </c>
      <c r="C199" s="155" t="s">
        <v>966</v>
      </c>
      <c r="D199" s="155" t="s">
        <v>517</v>
      </c>
      <c r="E199" s="156"/>
      <c r="F199" s="155" t="s">
        <v>34</v>
      </c>
      <c r="G199" s="156"/>
      <c r="H199" s="156"/>
      <c r="I199" s="155" t="s">
        <v>34</v>
      </c>
      <c r="J199" s="156"/>
      <c r="K199" s="156"/>
      <c r="L199" s="156"/>
      <c r="M199" s="156"/>
      <c r="N199" s="157"/>
      <c r="O199" s="155" t="s">
        <v>34</v>
      </c>
      <c r="P199" s="155"/>
      <c r="Q199" s="159"/>
      <c r="R199" s="155"/>
      <c r="S199" s="155" t="s">
        <v>34</v>
      </c>
      <c r="T199" s="160"/>
      <c r="U199" s="161"/>
      <c r="V199" s="161"/>
      <c r="W199" s="161"/>
      <c r="X199" s="155" t="s">
        <v>34</v>
      </c>
      <c r="Y199" s="155"/>
      <c r="Z199" s="157" t="s">
        <v>975</v>
      </c>
    </row>
    <row r="200" s="142" customFormat="1" ht="26" customHeight="1" spans="1:26">
      <c r="A200" s="154">
        <v>194</v>
      </c>
      <c r="B200" s="155" t="s">
        <v>1219</v>
      </c>
      <c r="C200" s="155" t="s">
        <v>966</v>
      </c>
      <c r="D200" s="155" t="s">
        <v>517</v>
      </c>
      <c r="E200" s="156"/>
      <c r="F200" s="155" t="s">
        <v>34</v>
      </c>
      <c r="G200" s="156"/>
      <c r="H200" s="156"/>
      <c r="I200" s="155" t="s">
        <v>34</v>
      </c>
      <c r="J200" s="155" t="s">
        <v>34</v>
      </c>
      <c r="K200" s="156"/>
      <c r="L200" s="156"/>
      <c r="M200" s="156"/>
      <c r="N200" s="157"/>
      <c r="O200" s="155" t="s">
        <v>34</v>
      </c>
      <c r="P200" s="155"/>
      <c r="Q200" s="159"/>
      <c r="R200" s="155"/>
      <c r="S200" s="155" t="s">
        <v>34</v>
      </c>
      <c r="T200" s="160"/>
      <c r="U200" s="161"/>
      <c r="V200" s="161"/>
      <c r="W200" s="161"/>
      <c r="X200" s="155" t="s">
        <v>34</v>
      </c>
      <c r="Y200" s="155"/>
      <c r="Z200" s="157" t="s">
        <v>1076</v>
      </c>
    </row>
    <row r="201" s="142" customFormat="1" ht="26" customHeight="1" spans="1:26">
      <c r="A201" s="154">
        <v>195</v>
      </c>
      <c r="B201" s="155" t="s">
        <v>1220</v>
      </c>
      <c r="C201" s="155" t="s">
        <v>966</v>
      </c>
      <c r="D201" s="155" t="s">
        <v>517</v>
      </c>
      <c r="E201" s="156"/>
      <c r="F201" s="155" t="s">
        <v>34</v>
      </c>
      <c r="G201" s="156"/>
      <c r="H201" s="156"/>
      <c r="I201" s="155" t="s">
        <v>34</v>
      </c>
      <c r="J201" s="156"/>
      <c r="K201" s="156"/>
      <c r="L201" s="156"/>
      <c r="M201" s="156"/>
      <c r="N201" s="157"/>
      <c r="O201" s="155" t="s">
        <v>34</v>
      </c>
      <c r="P201" s="155"/>
      <c r="Q201" s="159"/>
      <c r="R201" s="155"/>
      <c r="S201" s="155" t="s">
        <v>34</v>
      </c>
      <c r="T201" s="160"/>
      <c r="U201" s="161"/>
      <c r="V201" s="161"/>
      <c r="W201" s="161"/>
      <c r="X201" s="155" t="s">
        <v>34</v>
      </c>
      <c r="Y201" s="155"/>
      <c r="Z201" s="157" t="s">
        <v>975</v>
      </c>
    </row>
    <row r="202" s="142" customFormat="1" ht="26" customHeight="1" spans="1:26">
      <c r="A202" s="154">
        <v>196</v>
      </c>
      <c r="B202" s="155" t="s">
        <v>1221</v>
      </c>
      <c r="C202" s="155" t="s">
        <v>966</v>
      </c>
      <c r="D202" s="155" t="s">
        <v>517</v>
      </c>
      <c r="E202" s="156"/>
      <c r="F202" s="155" t="s">
        <v>34</v>
      </c>
      <c r="G202" s="156"/>
      <c r="H202" s="156"/>
      <c r="I202" s="155" t="s">
        <v>34</v>
      </c>
      <c r="J202" s="156"/>
      <c r="K202" s="156"/>
      <c r="L202" s="156"/>
      <c r="M202" s="156"/>
      <c r="N202" s="157"/>
      <c r="O202" s="155" t="s">
        <v>34</v>
      </c>
      <c r="P202" s="155"/>
      <c r="Q202" s="159"/>
      <c r="R202" s="155"/>
      <c r="S202" s="155" t="s">
        <v>34</v>
      </c>
      <c r="T202" s="160"/>
      <c r="U202" s="161"/>
      <c r="V202" s="161"/>
      <c r="W202" s="161"/>
      <c r="X202" s="155" t="s">
        <v>34</v>
      </c>
      <c r="Y202" s="155"/>
      <c r="Z202" s="157" t="s">
        <v>1177</v>
      </c>
    </row>
    <row r="203" s="142" customFormat="1" ht="26" customHeight="1" spans="1:26">
      <c r="A203" s="154">
        <v>197</v>
      </c>
      <c r="B203" s="155" t="s">
        <v>1222</v>
      </c>
      <c r="C203" s="155" t="s">
        <v>966</v>
      </c>
      <c r="D203" s="155" t="s">
        <v>517</v>
      </c>
      <c r="E203" s="156"/>
      <c r="F203" s="155" t="s">
        <v>34</v>
      </c>
      <c r="G203" s="156"/>
      <c r="H203" s="156"/>
      <c r="I203" s="155" t="s">
        <v>34</v>
      </c>
      <c r="J203" s="155"/>
      <c r="K203" s="156"/>
      <c r="L203" s="156"/>
      <c r="M203" s="156"/>
      <c r="N203" s="157"/>
      <c r="O203" s="155" t="s">
        <v>34</v>
      </c>
      <c r="P203" s="155"/>
      <c r="Q203" s="159"/>
      <c r="R203" s="159"/>
      <c r="S203" s="155" t="s">
        <v>34</v>
      </c>
      <c r="T203" s="160"/>
      <c r="U203" s="161"/>
      <c r="V203" s="161"/>
      <c r="W203" s="161"/>
      <c r="X203" s="155" t="s">
        <v>34</v>
      </c>
      <c r="Y203" s="155"/>
      <c r="Z203" s="157" t="s">
        <v>1177</v>
      </c>
    </row>
    <row r="204" s="142" customFormat="1" ht="26" customHeight="1" spans="1:26">
      <c r="A204" s="154">
        <v>198</v>
      </c>
      <c r="B204" s="155" t="s">
        <v>1138</v>
      </c>
      <c r="C204" s="155" t="s">
        <v>966</v>
      </c>
      <c r="D204" s="155" t="s">
        <v>517</v>
      </c>
      <c r="E204" s="156"/>
      <c r="F204" s="155" t="s">
        <v>34</v>
      </c>
      <c r="G204" s="156"/>
      <c r="H204" s="156"/>
      <c r="I204" s="155" t="s">
        <v>34</v>
      </c>
      <c r="J204" s="155" t="s">
        <v>1156</v>
      </c>
      <c r="K204" s="156"/>
      <c r="L204" s="156"/>
      <c r="M204" s="156"/>
      <c r="N204" s="157"/>
      <c r="O204" s="155" t="s">
        <v>34</v>
      </c>
      <c r="P204" s="155"/>
      <c r="Q204" s="159"/>
      <c r="R204" s="159"/>
      <c r="S204" s="155" t="s">
        <v>34</v>
      </c>
      <c r="T204" s="160"/>
      <c r="U204" s="161"/>
      <c r="V204" s="161"/>
      <c r="W204" s="161"/>
      <c r="X204" s="155"/>
      <c r="Y204" s="155" t="s">
        <v>34</v>
      </c>
      <c r="Z204" s="157" t="s">
        <v>1177</v>
      </c>
    </row>
    <row r="205" s="142" customFormat="1" ht="26" customHeight="1" spans="1:26">
      <c r="A205" s="154">
        <v>199</v>
      </c>
      <c r="B205" s="155" t="s">
        <v>1223</v>
      </c>
      <c r="C205" s="155" t="s">
        <v>966</v>
      </c>
      <c r="D205" s="155" t="s">
        <v>517</v>
      </c>
      <c r="E205" s="156"/>
      <c r="F205" s="155" t="s">
        <v>34</v>
      </c>
      <c r="G205" s="156"/>
      <c r="H205" s="156"/>
      <c r="I205" s="155" t="s">
        <v>34</v>
      </c>
      <c r="J205" s="155" t="s">
        <v>34</v>
      </c>
      <c r="K205" s="156"/>
      <c r="L205" s="156"/>
      <c r="M205" s="155"/>
      <c r="N205" s="157"/>
      <c r="O205" s="155" t="s">
        <v>34</v>
      </c>
      <c r="P205" s="155"/>
      <c r="Q205" s="155"/>
      <c r="R205" s="159"/>
      <c r="S205" s="155" t="s">
        <v>34</v>
      </c>
      <c r="T205" s="160"/>
      <c r="U205" s="161"/>
      <c r="V205" s="161"/>
      <c r="W205" s="161"/>
      <c r="X205" s="155" t="s">
        <v>34</v>
      </c>
      <c r="Y205" s="155"/>
      <c r="Z205" s="157" t="s">
        <v>1224</v>
      </c>
    </row>
    <row r="206" s="142" customFormat="1" ht="26" customHeight="1" spans="1:26">
      <c r="A206" s="154">
        <v>200</v>
      </c>
      <c r="B206" s="155" t="s">
        <v>1225</v>
      </c>
      <c r="C206" s="155" t="s">
        <v>966</v>
      </c>
      <c r="D206" s="155" t="s">
        <v>517</v>
      </c>
      <c r="E206" s="156"/>
      <c r="F206" s="155" t="s">
        <v>34</v>
      </c>
      <c r="G206" s="156"/>
      <c r="H206" s="156"/>
      <c r="I206" s="155" t="s">
        <v>34</v>
      </c>
      <c r="J206" s="155"/>
      <c r="K206" s="156"/>
      <c r="L206" s="156"/>
      <c r="M206" s="155" t="s">
        <v>1156</v>
      </c>
      <c r="N206" s="157"/>
      <c r="O206" s="155" t="s">
        <v>34</v>
      </c>
      <c r="P206" s="155"/>
      <c r="Q206" s="155"/>
      <c r="R206" s="159"/>
      <c r="S206" s="155" t="s">
        <v>34</v>
      </c>
      <c r="T206" s="160"/>
      <c r="U206" s="161"/>
      <c r="V206" s="161"/>
      <c r="W206" s="161"/>
      <c r="X206" s="155" t="s">
        <v>34</v>
      </c>
      <c r="Y206" s="155"/>
      <c r="Z206" s="157" t="s">
        <v>1226</v>
      </c>
    </row>
    <row r="207" s="142" customFormat="1" ht="26" customHeight="1" spans="1:26">
      <c r="A207" s="154">
        <v>201</v>
      </c>
      <c r="B207" s="155" t="s">
        <v>1227</v>
      </c>
      <c r="C207" s="155" t="s">
        <v>966</v>
      </c>
      <c r="D207" s="155" t="s">
        <v>517</v>
      </c>
      <c r="E207" s="156"/>
      <c r="F207" s="155" t="s">
        <v>34</v>
      </c>
      <c r="G207" s="156"/>
      <c r="H207" s="156"/>
      <c r="I207" s="155" t="s">
        <v>34</v>
      </c>
      <c r="J207" s="155" t="s">
        <v>1156</v>
      </c>
      <c r="K207" s="156"/>
      <c r="L207" s="156"/>
      <c r="M207" s="155"/>
      <c r="N207" s="157"/>
      <c r="O207" s="155" t="s">
        <v>34</v>
      </c>
      <c r="P207" s="155"/>
      <c r="Q207" s="159"/>
      <c r="R207" s="155"/>
      <c r="S207" s="155" t="s">
        <v>34</v>
      </c>
      <c r="T207" s="160"/>
      <c r="U207" s="161"/>
      <c r="V207" s="161"/>
      <c r="W207" s="161"/>
      <c r="X207" s="155" t="s">
        <v>34</v>
      </c>
      <c r="Y207" s="155"/>
      <c r="Z207" s="157" t="s">
        <v>1177</v>
      </c>
    </row>
    <row r="208" s="142" customFormat="1" ht="26" customHeight="1" spans="1:26">
      <c r="A208" s="154">
        <v>202</v>
      </c>
      <c r="B208" s="155" t="s">
        <v>1228</v>
      </c>
      <c r="C208" s="155" t="s">
        <v>966</v>
      </c>
      <c r="D208" s="155" t="s">
        <v>517</v>
      </c>
      <c r="E208" s="156"/>
      <c r="F208" s="155" t="s">
        <v>34</v>
      </c>
      <c r="G208" s="156"/>
      <c r="H208" s="156"/>
      <c r="I208" s="155" t="s">
        <v>34</v>
      </c>
      <c r="J208" s="155"/>
      <c r="K208" s="156"/>
      <c r="L208" s="156"/>
      <c r="M208" s="155"/>
      <c r="N208" s="157"/>
      <c r="O208" s="155" t="s">
        <v>34</v>
      </c>
      <c r="P208" s="155"/>
      <c r="Q208" s="155"/>
      <c r="R208" s="159"/>
      <c r="S208" s="155" t="s">
        <v>34</v>
      </c>
      <c r="T208" s="160"/>
      <c r="U208" s="161"/>
      <c r="V208" s="161"/>
      <c r="W208" s="161"/>
      <c r="X208" s="155" t="s">
        <v>34</v>
      </c>
      <c r="Y208" s="155"/>
      <c r="Z208" s="157" t="s">
        <v>1177</v>
      </c>
    </row>
    <row r="209" s="142" customFormat="1" ht="26" customHeight="1" spans="1:26">
      <c r="A209" s="154">
        <v>203</v>
      </c>
      <c r="B209" s="155" t="s">
        <v>1229</v>
      </c>
      <c r="C209" s="155" t="s">
        <v>966</v>
      </c>
      <c r="D209" s="155" t="s">
        <v>517</v>
      </c>
      <c r="E209" s="156"/>
      <c r="F209" s="155" t="s">
        <v>34</v>
      </c>
      <c r="G209" s="156"/>
      <c r="H209" s="156"/>
      <c r="I209" s="155" t="s">
        <v>34</v>
      </c>
      <c r="J209" s="155"/>
      <c r="K209" s="156"/>
      <c r="L209" s="156"/>
      <c r="M209" s="156"/>
      <c r="N209" s="157"/>
      <c r="O209" s="155" t="s">
        <v>34</v>
      </c>
      <c r="P209" s="155"/>
      <c r="Q209" s="159"/>
      <c r="R209" s="155"/>
      <c r="S209" s="155" t="s">
        <v>34</v>
      </c>
      <c r="T209" s="160"/>
      <c r="U209" s="161"/>
      <c r="V209" s="161"/>
      <c r="W209" s="161"/>
      <c r="X209" s="155" t="s">
        <v>34</v>
      </c>
      <c r="Y209" s="155"/>
      <c r="Z209" s="157" t="s">
        <v>990</v>
      </c>
    </row>
    <row r="210" s="142" customFormat="1" ht="26" customHeight="1" spans="1:26">
      <c r="A210" s="154">
        <v>204</v>
      </c>
      <c r="B210" s="155" t="s">
        <v>1230</v>
      </c>
      <c r="C210" s="155" t="s">
        <v>966</v>
      </c>
      <c r="D210" s="155" t="s">
        <v>517</v>
      </c>
      <c r="E210" s="156"/>
      <c r="F210" s="155" t="s">
        <v>34</v>
      </c>
      <c r="G210" s="156"/>
      <c r="H210" s="156"/>
      <c r="I210" s="155" t="s">
        <v>34</v>
      </c>
      <c r="J210" s="156"/>
      <c r="K210" s="156"/>
      <c r="L210" s="156"/>
      <c r="M210" s="155" t="s">
        <v>34</v>
      </c>
      <c r="N210" s="157"/>
      <c r="O210" s="155" t="s">
        <v>34</v>
      </c>
      <c r="P210" s="155"/>
      <c r="Q210" s="159"/>
      <c r="R210" s="159"/>
      <c r="S210" s="155" t="s">
        <v>34</v>
      </c>
      <c r="T210" s="160"/>
      <c r="U210" s="161"/>
      <c r="V210" s="161"/>
      <c r="W210" s="161"/>
      <c r="X210" s="155" t="s">
        <v>34</v>
      </c>
      <c r="Y210" s="155"/>
      <c r="Z210" s="157" t="s">
        <v>1231</v>
      </c>
    </row>
    <row r="211" s="142" customFormat="1" ht="26" customHeight="1" spans="1:26">
      <c r="A211" s="154">
        <v>205</v>
      </c>
      <c r="B211" s="155" t="s">
        <v>1232</v>
      </c>
      <c r="C211" s="155" t="s">
        <v>966</v>
      </c>
      <c r="D211" s="155" t="s">
        <v>517</v>
      </c>
      <c r="E211" s="156"/>
      <c r="F211" s="155" t="s">
        <v>34</v>
      </c>
      <c r="G211" s="156"/>
      <c r="H211" s="156"/>
      <c r="I211" s="155" t="s">
        <v>34</v>
      </c>
      <c r="J211" s="155" t="s">
        <v>34</v>
      </c>
      <c r="K211" s="156"/>
      <c r="L211" s="156"/>
      <c r="M211" s="156"/>
      <c r="N211" s="157"/>
      <c r="O211" s="155" t="s">
        <v>34</v>
      </c>
      <c r="P211" s="155"/>
      <c r="Q211" s="159"/>
      <c r="R211" s="155"/>
      <c r="S211" s="155" t="s">
        <v>34</v>
      </c>
      <c r="T211" s="160"/>
      <c r="U211" s="161"/>
      <c r="V211" s="161"/>
      <c r="W211" s="161"/>
      <c r="X211" s="155" t="s">
        <v>34</v>
      </c>
      <c r="Y211" s="155"/>
      <c r="Z211" s="157" t="s">
        <v>1224</v>
      </c>
    </row>
    <row r="212" s="142" customFormat="1" ht="26" customHeight="1" spans="1:26">
      <c r="A212" s="154">
        <v>206</v>
      </c>
      <c r="B212" s="155" t="s">
        <v>1233</v>
      </c>
      <c r="C212" s="155" t="s">
        <v>966</v>
      </c>
      <c r="D212" s="155" t="s">
        <v>517</v>
      </c>
      <c r="E212" s="156"/>
      <c r="F212" s="155" t="s">
        <v>34</v>
      </c>
      <c r="G212" s="156"/>
      <c r="H212" s="156"/>
      <c r="I212" s="155" t="s">
        <v>34</v>
      </c>
      <c r="J212" s="156"/>
      <c r="K212" s="156"/>
      <c r="L212" s="156"/>
      <c r="M212" s="155"/>
      <c r="N212" s="157"/>
      <c r="O212" s="155" t="s">
        <v>34</v>
      </c>
      <c r="P212" s="155"/>
      <c r="Q212" s="155"/>
      <c r="R212" s="159"/>
      <c r="S212" s="155" t="s">
        <v>34</v>
      </c>
      <c r="T212" s="160"/>
      <c r="U212" s="161"/>
      <c r="V212" s="161"/>
      <c r="W212" s="161"/>
      <c r="X212" s="155" t="s">
        <v>34</v>
      </c>
      <c r="Y212" s="155"/>
      <c r="Z212" s="157" t="s">
        <v>1234</v>
      </c>
    </row>
    <row r="213" s="142" customFormat="1" ht="26" customHeight="1" spans="1:26">
      <c r="A213" s="154">
        <v>207</v>
      </c>
      <c r="B213" s="155" t="s">
        <v>1235</v>
      </c>
      <c r="C213" s="155" t="s">
        <v>966</v>
      </c>
      <c r="D213" s="155" t="s">
        <v>517</v>
      </c>
      <c r="E213" s="156"/>
      <c r="F213" s="155" t="s">
        <v>34</v>
      </c>
      <c r="G213" s="156"/>
      <c r="H213" s="156"/>
      <c r="I213" s="155" t="s">
        <v>34</v>
      </c>
      <c r="J213" s="156"/>
      <c r="K213" s="156"/>
      <c r="L213" s="156"/>
      <c r="M213" s="156"/>
      <c r="N213" s="157"/>
      <c r="O213" s="155" t="s">
        <v>34</v>
      </c>
      <c r="P213" s="155"/>
      <c r="Q213" s="159"/>
      <c r="R213" s="155"/>
      <c r="S213" s="155" t="s">
        <v>34</v>
      </c>
      <c r="T213" s="160"/>
      <c r="U213" s="161"/>
      <c r="V213" s="161"/>
      <c r="W213" s="161"/>
      <c r="X213" s="155" t="s">
        <v>34</v>
      </c>
      <c r="Y213" s="155"/>
      <c r="Z213" s="157" t="s">
        <v>1177</v>
      </c>
    </row>
    <row r="214" s="142" customFormat="1" ht="26" customHeight="1" spans="1:26">
      <c r="A214" s="154">
        <v>208</v>
      </c>
      <c r="B214" s="155" t="s">
        <v>1236</v>
      </c>
      <c r="C214" s="155" t="s">
        <v>966</v>
      </c>
      <c r="D214" s="155" t="s">
        <v>517</v>
      </c>
      <c r="E214" s="156"/>
      <c r="F214" s="155" t="s">
        <v>34</v>
      </c>
      <c r="G214" s="156"/>
      <c r="H214" s="156"/>
      <c r="I214" s="155" t="s">
        <v>34</v>
      </c>
      <c r="J214" s="156"/>
      <c r="K214" s="156"/>
      <c r="L214" s="156"/>
      <c r="M214" s="156"/>
      <c r="N214" s="157"/>
      <c r="O214" s="155" t="s">
        <v>34</v>
      </c>
      <c r="P214" s="155"/>
      <c r="Q214" s="159"/>
      <c r="R214" s="155"/>
      <c r="S214" s="155" t="s">
        <v>34</v>
      </c>
      <c r="T214" s="160"/>
      <c r="U214" s="161"/>
      <c r="V214" s="161"/>
      <c r="W214" s="161"/>
      <c r="X214" s="155" t="s">
        <v>34</v>
      </c>
      <c r="Y214" s="155"/>
      <c r="Z214" s="157" t="s">
        <v>975</v>
      </c>
    </row>
    <row r="215" s="142" customFormat="1" ht="26" customHeight="1" spans="1:26">
      <c r="A215" s="154">
        <v>209</v>
      </c>
      <c r="B215" s="155" t="s">
        <v>1237</v>
      </c>
      <c r="C215" s="155" t="s">
        <v>966</v>
      </c>
      <c r="D215" s="155" t="s">
        <v>517</v>
      </c>
      <c r="E215" s="156"/>
      <c r="F215" s="155" t="s">
        <v>34</v>
      </c>
      <c r="G215" s="156"/>
      <c r="H215" s="156"/>
      <c r="I215" s="155" t="s">
        <v>34</v>
      </c>
      <c r="J215" s="156"/>
      <c r="K215" s="156"/>
      <c r="L215" s="156"/>
      <c r="M215" s="156"/>
      <c r="N215" s="157"/>
      <c r="O215" s="155" t="s">
        <v>34</v>
      </c>
      <c r="P215" s="155"/>
      <c r="Q215" s="159"/>
      <c r="R215" s="159"/>
      <c r="S215" s="155" t="s">
        <v>34</v>
      </c>
      <c r="T215" s="160"/>
      <c r="U215" s="161"/>
      <c r="V215" s="161"/>
      <c r="W215" s="161"/>
      <c r="X215" s="155" t="s">
        <v>34</v>
      </c>
      <c r="Y215" s="155"/>
      <c r="Z215" s="157" t="s">
        <v>975</v>
      </c>
    </row>
    <row r="216" s="142" customFormat="1" ht="26" customHeight="1" spans="1:26">
      <c r="A216" s="154">
        <v>210</v>
      </c>
      <c r="B216" s="155" t="s">
        <v>1238</v>
      </c>
      <c r="C216" s="155" t="s">
        <v>966</v>
      </c>
      <c r="D216" s="155" t="s">
        <v>517</v>
      </c>
      <c r="E216" s="156"/>
      <c r="F216" s="155" t="s">
        <v>34</v>
      </c>
      <c r="G216" s="156"/>
      <c r="H216" s="156"/>
      <c r="I216" s="155" t="s">
        <v>34</v>
      </c>
      <c r="J216" s="156"/>
      <c r="K216" s="156"/>
      <c r="L216" s="156"/>
      <c r="M216" s="155"/>
      <c r="N216" s="157"/>
      <c r="O216" s="155" t="s">
        <v>34</v>
      </c>
      <c r="P216" s="155"/>
      <c r="Q216" s="159"/>
      <c r="R216" s="159"/>
      <c r="S216" s="155" t="s">
        <v>34</v>
      </c>
      <c r="T216" s="160"/>
      <c r="U216" s="161"/>
      <c r="V216" s="161"/>
      <c r="W216" s="161"/>
      <c r="X216" s="155" t="s">
        <v>34</v>
      </c>
      <c r="Y216" s="155"/>
      <c r="Z216" s="157" t="s">
        <v>1239</v>
      </c>
    </row>
    <row r="217" s="142" customFormat="1" ht="26" customHeight="1" spans="1:26">
      <c r="A217" s="154">
        <v>211</v>
      </c>
      <c r="B217" s="166" t="s">
        <v>1240</v>
      </c>
      <c r="C217" s="166" t="s">
        <v>1241</v>
      </c>
      <c r="D217" s="166" t="s">
        <v>76</v>
      </c>
      <c r="E217" s="156"/>
      <c r="F217" s="166" t="s">
        <v>34</v>
      </c>
      <c r="G217" s="156"/>
      <c r="H217" s="156"/>
      <c r="I217" s="166" t="s">
        <v>34</v>
      </c>
      <c r="J217" s="156"/>
      <c r="K217" s="156"/>
      <c r="L217" s="156"/>
      <c r="M217" s="166" t="s">
        <v>34</v>
      </c>
      <c r="N217" s="157"/>
      <c r="O217" s="166" t="s">
        <v>34</v>
      </c>
      <c r="P217" s="167"/>
      <c r="Q217" s="169"/>
      <c r="R217" s="167"/>
      <c r="S217" s="166" t="s">
        <v>34</v>
      </c>
      <c r="T217" s="169"/>
      <c r="U217" s="169"/>
      <c r="V217" s="169"/>
      <c r="W217" s="156"/>
      <c r="X217" s="166" t="s">
        <v>34</v>
      </c>
      <c r="Y217" s="166"/>
      <c r="Z217" s="157" t="s">
        <v>1242</v>
      </c>
    </row>
    <row r="218" s="140" customFormat="1" ht="26" customHeight="1" spans="1:26">
      <c r="A218" s="154">
        <v>212</v>
      </c>
      <c r="B218" s="166" t="s">
        <v>1243</v>
      </c>
      <c r="C218" s="166" t="s">
        <v>1241</v>
      </c>
      <c r="D218" s="166" t="s">
        <v>198</v>
      </c>
      <c r="E218" s="156"/>
      <c r="F218" s="166" t="s">
        <v>34</v>
      </c>
      <c r="G218" s="156"/>
      <c r="H218" s="156"/>
      <c r="I218" s="166" t="s">
        <v>34</v>
      </c>
      <c r="J218" s="168"/>
      <c r="K218" s="168"/>
      <c r="L218" s="168"/>
      <c r="M218" s="168"/>
      <c r="N218" s="157"/>
      <c r="O218" s="166" t="s">
        <v>34</v>
      </c>
      <c r="P218" s="167"/>
      <c r="Q218" s="169"/>
      <c r="R218" s="167"/>
      <c r="S218" s="166" t="s">
        <v>34</v>
      </c>
      <c r="T218" s="169"/>
      <c r="U218" s="169"/>
      <c r="V218" s="169"/>
      <c r="W218" s="156"/>
      <c r="X218" s="166" t="s">
        <v>34</v>
      </c>
      <c r="Y218" s="166"/>
      <c r="Z218" s="157" t="s">
        <v>990</v>
      </c>
    </row>
    <row r="219" s="140" customFormat="1" ht="26" customHeight="1" spans="1:26">
      <c r="A219" s="154">
        <v>213</v>
      </c>
      <c r="B219" s="166" t="s">
        <v>1244</v>
      </c>
      <c r="C219" s="166" t="s">
        <v>1241</v>
      </c>
      <c r="D219" s="166" t="s">
        <v>198</v>
      </c>
      <c r="E219" s="156"/>
      <c r="F219" s="166" t="s">
        <v>34</v>
      </c>
      <c r="G219" s="156"/>
      <c r="H219" s="166" t="s">
        <v>34</v>
      </c>
      <c r="I219" s="166" t="s">
        <v>34</v>
      </c>
      <c r="J219" s="168"/>
      <c r="K219" s="168"/>
      <c r="L219" s="168"/>
      <c r="M219" s="166"/>
      <c r="N219" s="157"/>
      <c r="O219" s="166" t="s">
        <v>34</v>
      </c>
      <c r="P219" s="167"/>
      <c r="Q219" s="169"/>
      <c r="R219" s="167"/>
      <c r="S219" s="166" t="s">
        <v>34</v>
      </c>
      <c r="T219" s="169"/>
      <c r="U219" s="169"/>
      <c r="V219" s="169"/>
      <c r="W219" s="156"/>
      <c r="X219" s="166" t="s">
        <v>34</v>
      </c>
      <c r="Y219" s="166"/>
      <c r="Z219" s="157" t="s">
        <v>1245</v>
      </c>
    </row>
    <row r="220" s="140" customFormat="1" ht="26" customHeight="1" spans="1:26">
      <c r="A220" s="154">
        <v>214</v>
      </c>
      <c r="B220" s="166" t="s">
        <v>1246</v>
      </c>
      <c r="C220" s="166" t="s">
        <v>1241</v>
      </c>
      <c r="D220" s="163" t="s">
        <v>73</v>
      </c>
      <c r="E220" s="156"/>
      <c r="F220" s="166" t="s">
        <v>34</v>
      </c>
      <c r="G220" s="156"/>
      <c r="H220" s="156"/>
      <c r="I220" s="166" t="s">
        <v>34</v>
      </c>
      <c r="J220" s="168"/>
      <c r="K220" s="168"/>
      <c r="L220" s="168"/>
      <c r="M220" s="168"/>
      <c r="N220" s="157"/>
      <c r="O220" s="166" t="s">
        <v>34</v>
      </c>
      <c r="P220" s="167"/>
      <c r="Q220" s="169"/>
      <c r="R220" s="167"/>
      <c r="S220" s="166" t="s">
        <v>34</v>
      </c>
      <c r="T220" s="169"/>
      <c r="U220" s="169"/>
      <c r="V220" s="169"/>
      <c r="W220" s="156"/>
      <c r="X220" s="166" t="s">
        <v>34</v>
      </c>
      <c r="Y220" s="166"/>
      <c r="Z220" s="157" t="s">
        <v>1247</v>
      </c>
    </row>
    <row r="221" s="140" customFormat="1" ht="26" customHeight="1" spans="1:26">
      <c r="A221" s="154">
        <v>215</v>
      </c>
      <c r="B221" s="166" t="s">
        <v>1248</v>
      </c>
      <c r="C221" s="166" t="s">
        <v>1241</v>
      </c>
      <c r="D221" s="163" t="s">
        <v>73</v>
      </c>
      <c r="E221" s="156"/>
      <c r="F221" s="166" t="s">
        <v>34</v>
      </c>
      <c r="G221" s="156"/>
      <c r="H221" s="156"/>
      <c r="I221" s="166" t="s">
        <v>34</v>
      </c>
      <c r="J221" s="168"/>
      <c r="K221" s="168"/>
      <c r="L221" s="168"/>
      <c r="M221" s="168"/>
      <c r="N221" s="157"/>
      <c r="O221" s="166" t="s">
        <v>34</v>
      </c>
      <c r="P221" s="167"/>
      <c r="Q221" s="167"/>
      <c r="R221" s="169"/>
      <c r="S221" s="166" t="s">
        <v>34</v>
      </c>
      <c r="T221" s="169"/>
      <c r="U221" s="169"/>
      <c r="V221" s="169"/>
      <c r="W221" s="156"/>
      <c r="X221" s="166" t="s">
        <v>34</v>
      </c>
      <c r="Y221" s="166"/>
      <c r="Z221" s="157" t="s">
        <v>1247</v>
      </c>
    </row>
  </sheetData>
  <autoFilter ref="A6:Z221">
    <extLst/>
  </autoFilter>
  <mergeCells count="14">
    <mergeCell ref="A1:B1"/>
    <mergeCell ref="A2:Z2"/>
    <mergeCell ref="A4:D4"/>
    <mergeCell ref="U4:Z4"/>
    <mergeCell ref="E5:F5"/>
    <mergeCell ref="G5:N5"/>
    <mergeCell ref="O5:P5"/>
    <mergeCell ref="Q5:V5"/>
    <mergeCell ref="W5:Y5"/>
    <mergeCell ref="A5:A6"/>
    <mergeCell ref="B5:B6"/>
    <mergeCell ref="C5:C6"/>
    <mergeCell ref="D5:D6"/>
    <mergeCell ref="Z5:Z6"/>
  </mergeCells>
  <conditionalFormatting sqref="B158">
    <cfRule type="duplicateValues" dxfId="1" priority="39"/>
    <cfRule type="duplicateValues" dxfId="2" priority="38"/>
  </conditionalFormatting>
  <conditionalFormatting sqref="B162">
    <cfRule type="duplicateValues" dxfId="1" priority="27"/>
    <cfRule type="duplicateValues" dxfId="1" priority="26"/>
    <cfRule type="duplicateValues" dxfId="1" priority="25"/>
    <cfRule type="duplicateValues" dxfId="1" priority="24"/>
    <cfRule type="duplicateValues" dxfId="1" priority="23"/>
  </conditionalFormatting>
  <conditionalFormatting sqref="B133:B157">
    <cfRule type="duplicateValues" dxfId="1" priority="43"/>
    <cfRule type="duplicateValues" dxfId="1" priority="42"/>
    <cfRule type="duplicateValues" dxfId="1" priority="41"/>
    <cfRule type="duplicateValues" dxfId="2" priority="40"/>
  </conditionalFormatting>
  <conditionalFormatting sqref="B133:B134">
    <cfRule type="duplicateValues" dxfId="1" priority="53"/>
    <cfRule type="duplicateValues" dxfId="1" priority="52"/>
    <cfRule type="duplicateValues" dxfId="1" priority="51"/>
    <cfRule type="duplicateValues" dxfId="1" priority="50"/>
    <cfRule type="duplicateValues" dxfId="1" priority="49"/>
    <cfRule type="duplicateValues" dxfId="1" priority="48"/>
    <cfRule type="duplicateValues" dxfId="1" priority="47"/>
    <cfRule type="duplicateValues" dxfId="1" priority="46"/>
    <cfRule type="duplicateValues" dxfId="3" priority="45"/>
    <cfRule type="duplicateValues" dxfId="1" priority="44"/>
  </conditionalFormatting>
  <conditionalFormatting sqref="B159:B161">
    <cfRule type="duplicateValues" dxfId="1" priority="37"/>
    <cfRule type="duplicateValues" dxfId="1" priority="36"/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  <cfRule type="duplicateValues" dxfId="1" priority="30"/>
    <cfRule type="duplicateValues" dxfId="3" priority="29"/>
    <cfRule type="duplicateValues" dxfId="1" priority="28"/>
  </conditionalFormatting>
  <conditionalFormatting sqref="B159:B166">
    <cfRule type="duplicateValues" dxfId="1" priority="22"/>
    <cfRule type="duplicateValues" dxfId="1" priority="21"/>
    <cfRule type="duplicateValues" dxfId="1" priority="20"/>
    <cfRule type="duplicateValues" dxfId="2" priority="19"/>
  </conditionalFormatting>
  <conditionalFormatting sqref="B167:B182">
    <cfRule type="duplicateValues" dxfId="1" priority="18"/>
    <cfRule type="duplicateValues" dxfId="1" priority="17"/>
    <cfRule type="duplicateValues" dxfId="1" priority="16"/>
    <cfRule type="duplicateValues" dxfId="2" priority="15"/>
  </conditionalFormatting>
  <conditionalFormatting sqref="B183:B187">
    <cfRule type="duplicateValues" dxfId="1" priority="14"/>
    <cfRule type="duplicateValues" dxfId="1" priority="13"/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3" priority="6"/>
    <cfRule type="duplicateValues" dxfId="1" priority="5"/>
  </conditionalFormatting>
  <conditionalFormatting sqref="B183:B188">
    <cfRule type="duplicateValues" dxfId="1" priority="4"/>
    <cfRule type="duplicateValues" dxfId="1" priority="3"/>
    <cfRule type="duplicateValues" dxfId="1" priority="2"/>
    <cfRule type="duplicateValues" dxfId="2" priority="1"/>
  </conditionalFormatting>
  <printOptions horizontalCentered="1"/>
  <pageMargins left="0.310416666666667" right="0.310416666666667" top="0.357638888888889" bottom="0.357638888888889" header="0.310416666666667" footer="0.310416666666667"/>
  <pageSetup paperSize="9" scale="77" fitToHeight="0" orientation="landscape" horizontalDpi="600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43"/>
  <sheetViews>
    <sheetView topLeftCell="B1" workbookViewId="0">
      <pane ySplit="6" topLeftCell="A228" activePane="bottomLeft" state="frozen"/>
      <selection/>
      <selection pane="bottomLeft" activeCell="E1" sqref="E$1:E$1048576"/>
    </sheetView>
  </sheetViews>
  <sheetFormatPr defaultColWidth="9" defaultRowHeight="13.5"/>
  <cols>
    <col min="1" max="1" width="4.5" style="39" customWidth="1"/>
    <col min="2" max="2" width="20" style="39" customWidth="1"/>
    <col min="3" max="3" width="8.875" style="39" customWidth="1"/>
    <col min="4" max="4" width="12.125" style="39" customWidth="1"/>
    <col min="5" max="5" width="4.75" style="39" customWidth="1"/>
    <col min="6" max="6" width="4.875" style="39" customWidth="1"/>
    <col min="7" max="7" width="4" style="39" customWidth="1"/>
    <col min="8" max="9" width="4.125" style="39" customWidth="1"/>
    <col min="10" max="11" width="4.25" style="39" customWidth="1"/>
    <col min="12" max="13" width="4.75" style="39" customWidth="1"/>
    <col min="14" max="14" width="17.875" style="39" customWidth="1"/>
    <col min="15" max="21" width="4.75" style="39" customWidth="1"/>
    <col min="22" max="22" width="5.75" style="39" customWidth="1"/>
    <col min="23" max="24" width="6.625" style="39" customWidth="1"/>
    <col min="25" max="25" width="33.625" style="39" customWidth="1"/>
    <col min="26" max="16384" width="9" style="39"/>
  </cols>
  <sheetData>
    <row r="1" ht="18.75" spans="1:4">
      <c r="A1" s="72" t="s">
        <v>1249</v>
      </c>
      <c r="B1" s="72"/>
      <c r="C1" s="72"/>
      <c r="D1" s="73"/>
    </row>
    <row r="2" ht="31.5" spans="1:25">
      <c r="A2" s="74" t="s">
        <v>1250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ht="31.5" spans="1: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</row>
    <row r="4" ht="14.25" spans="1:25">
      <c r="A4" s="45" t="s">
        <v>1251</v>
      </c>
      <c r="B4" s="45"/>
      <c r="C4" s="45"/>
      <c r="D4" s="45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63" t="s">
        <v>1252</v>
      </c>
      <c r="U4" s="63"/>
      <c r="V4" s="63"/>
      <c r="W4" s="63"/>
      <c r="X4" s="63"/>
      <c r="Y4" s="63"/>
    </row>
    <row r="5" s="70" customFormat="1" ht="27" customHeight="1" spans="1:25">
      <c r="A5" s="84" t="s">
        <v>4</v>
      </c>
      <c r="B5" s="84" t="s">
        <v>5</v>
      </c>
      <c r="C5" s="84" t="s">
        <v>6</v>
      </c>
      <c r="D5" s="84" t="s">
        <v>963</v>
      </c>
      <c r="E5" s="85" t="s">
        <v>8</v>
      </c>
      <c r="F5" s="97"/>
      <c r="G5" s="13" t="s">
        <v>9</v>
      </c>
      <c r="H5" s="13"/>
      <c r="I5" s="13"/>
      <c r="J5" s="13"/>
      <c r="K5" s="13"/>
      <c r="L5" s="13"/>
      <c r="M5" s="13"/>
      <c r="N5" s="13"/>
      <c r="O5" s="85" t="s">
        <v>10</v>
      </c>
      <c r="P5" s="86"/>
      <c r="Q5" s="97"/>
      <c r="R5" s="97"/>
      <c r="S5" s="97"/>
      <c r="T5" s="97"/>
      <c r="U5" s="86"/>
      <c r="V5" s="85" t="s">
        <v>12</v>
      </c>
      <c r="W5" s="86"/>
      <c r="X5" s="86"/>
      <c r="Y5" s="81" t="s">
        <v>14</v>
      </c>
    </row>
    <row r="6" s="71" customFormat="1" ht="48" spans="1:25">
      <c r="A6" s="87"/>
      <c r="B6" s="87"/>
      <c r="C6" s="87"/>
      <c r="D6" s="87"/>
      <c r="E6" s="13" t="s">
        <v>15</v>
      </c>
      <c r="F6" s="13" t="s">
        <v>16</v>
      </c>
      <c r="G6" s="13" t="s">
        <v>17</v>
      </c>
      <c r="H6" s="13" t="s">
        <v>18</v>
      </c>
      <c r="I6" s="13" t="s">
        <v>19</v>
      </c>
      <c r="J6" s="13" t="s">
        <v>20</v>
      </c>
      <c r="K6" s="13" t="s">
        <v>21</v>
      </c>
      <c r="L6" s="13" t="s">
        <v>22</v>
      </c>
      <c r="M6" s="13" t="s">
        <v>23</v>
      </c>
      <c r="N6" s="13" t="s">
        <v>24</v>
      </c>
      <c r="O6" s="13" t="s">
        <v>25</v>
      </c>
      <c r="P6" s="13" t="s">
        <v>26</v>
      </c>
      <c r="Q6" s="85" t="s">
        <v>27</v>
      </c>
      <c r="R6" s="13">
        <v>2018</v>
      </c>
      <c r="S6" s="13">
        <v>2019</v>
      </c>
      <c r="T6" s="13">
        <v>2020</v>
      </c>
      <c r="U6" s="13">
        <v>2021</v>
      </c>
      <c r="V6" s="13" t="s">
        <v>28</v>
      </c>
      <c r="W6" s="13" t="s">
        <v>29</v>
      </c>
      <c r="X6" s="13" t="s">
        <v>30</v>
      </c>
      <c r="Y6" s="81"/>
    </row>
    <row r="7" s="71" customFormat="1" ht="18" customHeight="1" spans="1:25">
      <c r="A7" s="105">
        <f t="shared" ref="A7:A70" si="0">ROW()-6</f>
        <v>1</v>
      </c>
      <c r="B7" s="18" t="s">
        <v>1253</v>
      </c>
      <c r="C7" s="18" t="s">
        <v>1254</v>
      </c>
      <c r="D7" s="18" t="s">
        <v>1255</v>
      </c>
      <c r="E7" s="106"/>
      <c r="F7" s="77" t="s">
        <v>34</v>
      </c>
      <c r="G7" s="106"/>
      <c r="H7" s="106"/>
      <c r="I7" s="22"/>
      <c r="J7" s="77" t="s">
        <v>34</v>
      </c>
      <c r="K7" s="77"/>
      <c r="L7" s="77"/>
      <c r="M7" s="77"/>
      <c r="N7" s="77"/>
      <c r="O7" s="77" t="s">
        <v>34</v>
      </c>
      <c r="P7" s="77"/>
      <c r="Q7" s="115"/>
      <c r="R7" s="77"/>
      <c r="S7" s="77" t="s">
        <v>34</v>
      </c>
      <c r="T7" s="22"/>
      <c r="U7" s="77"/>
      <c r="V7" s="77" t="s">
        <v>34</v>
      </c>
      <c r="W7" s="22"/>
      <c r="X7" s="77"/>
      <c r="Y7" s="117" t="s">
        <v>1256</v>
      </c>
    </row>
    <row r="8" s="104" customFormat="1" ht="18" customHeight="1" spans="1:25">
      <c r="A8" s="105">
        <f t="shared" si="0"/>
        <v>2</v>
      </c>
      <c r="B8" s="107" t="s">
        <v>1257</v>
      </c>
      <c r="C8" s="107" t="s">
        <v>1254</v>
      </c>
      <c r="D8" s="107" t="s">
        <v>1255</v>
      </c>
      <c r="E8" s="106"/>
      <c r="F8" s="77" t="s">
        <v>34</v>
      </c>
      <c r="G8" s="106"/>
      <c r="H8" s="106"/>
      <c r="I8" s="22"/>
      <c r="J8" s="77" t="s">
        <v>34</v>
      </c>
      <c r="K8" s="77"/>
      <c r="L8" s="77"/>
      <c r="M8" s="77"/>
      <c r="N8" s="77"/>
      <c r="O8" s="77" t="s">
        <v>34</v>
      </c>
      <c r="P8" s="77"/>
      <c r="Q8" s="115"/>
      <c r="R8" s="77"/>
      <c r="S8" s="77"/>
      <c r="T8" s="77" t="s">
        <v>34</v>
      </c>
      <c r="U8" s="77"/>
      <c r="V8" s="77"/>
      <c r="W8" s="22"/>
      <c r="X8" s="77" t="s">
        <v>34</v>
      </c>
      <c r="Y8" s="117" t="s">
        <v>1258</v>
      </c>
    </row>
    <row r="9" s="104" customFormat="1" ht="18" customHeight="1" spans="1:25">
      <c r="A9" s="105">
        <f t="shared" si="0"/>
        <v>3</v>
      </c>
      <c r="B9" s="18" t="s">
        <v>1259</v>
      </c>
      <c r="C9" s="18" t="s">
        <v>1254</v>
      </c>
      <c r="D9" s="18" t="s">
        <v>1260</v>
      </c>
      <c r="E9" s="106"/>
      <c r="F9" s="77" t="s">
        <v>34</v>
      </c>
      <c r="G9" s="106"/>
      <c r="H9" s="106"/>
      <c r="I9" s="77" t="s">
        <v>34</v>
      </c>
      <c r="J9" s="77"/>
      <c r="K9" s="77"/>
      <c r="L9" s="77"/>
      <c r="M9" s="77"/>
      <c r="N9" s="77"/>
      <c r="O9" s="77" t="s">
        <v>34</v>
      </c>
      <c r="P9" s="77"/>
      <c r="Q9" s="115"/>
      <c r="R9" s="77" t="s">
        <v>34</v>
      </c>
      <c r="S9" s="77"/>
      <c r="T9" s="22"/>
      <c r="U9" s="77"/>
      <c r="V9" s="77"/>
      <c r="W9" s="22"/>
      <c r="X9" s="77" t="s">
        <v>34</v>
      </c>
      <c r="Y9" s="117" t="s">
        <v>1261</v>
      </c>
    </row>
    <row r="10" s="104" customFormat="1" ht="18" customHeight="1" spans="1:25">
      <c r="A10" s="105">
        <f t="shared" si="0"/>
        <v>4</v>
      </c>
      <c r="B10" s="18" t="s">
        <v>1262</v>
      </c>
      <c r="C10" s="18" t="s">
        <v>1254</v>
      </c>
      <c r="D10" s="18" t="s">
        <v>1260</v>
      </c>
      <c r="E10" s="106"/>
      <c r="F10" s="77" t="s">
        <v>34</v>
      </c>
      <c r="G10" s="106"/>
      <c r="H10" s="106"/>
      <c r="I10" s="77" t="s">
        <v>34</v>
      </c>
      <c r="J10" s="77"/>
      <c r="K10" s="77"/>
      <c r="L10" s="77"/>
      <c r="M10" s="77"/>
      <c r="N10" s="77"/>
      <c r="O10" s="77" t="s">
        <v>34</v>
      </c>
      <c r="P10" s="77"/>
      <c r="Q10" s="115"/>
      <c r="R10" s="77" t="s">
        <v>34</v>
      </c>
      <c r="S10" s="77"/>
      <c r="T10" s="22"/>
      <c r="U10" s="77"/>
      <c r="V10" s="77"/>
      <c r="W10" s="22"/>
      <c r="X10" s="77" t="s">
        <v>34</v>
      </c>
      <c r="Y10" s="117" t="s">
        <v>1261</v>
      </c>
    </row>
    <row r="11" s="104" customFormat="1" ht="18" customHeight="1" spans="1:25">
      <c r="A11" s="105">
        <f t="shared" si="0"/>
        <v>5</v>
      </c>
      <c r="B11" s="18" t="s">
        <v>1263</v>
      </c>
      <c r="C11" s="18" t="s">
        <v>1254</v>
      </c>
      <c r="D11" s="18" t="s">
        <v>1260</v>
      </c>
      <c r="E11" s="106"/>
      <c r="F11" s="77" t="s">
        <v>34</v>
      </c>
      <c r="G11" s="106"/>
      <c r="H11" s="106"/>
      <c r="I11" s="77" t="s">
        <v>34</v>
      </c>
      <c r="J11" s="77"/>
      <c r="K11" s="77"/>
      <c r="L11" s="77"/>
      <c r="M11" s="77"/>
      <c r="N11" s="77"/>
      <c r="O11" s="77" t="s">
        <v>34</v>
      </c>
      <c r="P11" s="77"/>
      <c r="Q11" s="115"/>
      <c r="R11" s="77" t="s">
        <v>34</v>
      </c>
      <c r="S11" s="77"/>
      <c r="T11" s="22"/>
      <c r="U11" s="77"/>
      <c r="V11" s="77"/>
      <c r="W11" s="22"/>
      <c r="X11" s="77" t="s">
        <v>34</v>
      </c>
      <c r="Y11" s="117" t="s">
        <v>1261</v>
      </c>
    </row>
    <row r="12" s="104" customFormat="1" ht="18" customHeight="1" spans="1:25">
      <c r="A12" s="105">
        <f t="shared" si="0"/>
        <v>6</v>
      </c>
      <c r="B12" s="77" t="s">
        <v>1264</v>
      </c>
      <c r="C12" s="18" t="s">
        <v>1254</v>
      </c>
      <c r="D12" s="18" t="s">
        <v>1260</v>
      </c>
      <c r="E12" s="106"/>
      <c r="F12" s="77" t="s">
        <v>34</v>
      </c>
      <c r="G12" s="106"/>
      <c r="H12" s="106"/>
      <c r="I12" s="77" t="s">
        <v>34</v>
      </c>
      <c r="J12" s="77"/>
      <c r="K12" s="77"/>
      <c r="L12" s="77"/>
      <c r="M12" s="77"/>
      <c r="N12" s="77"/>
      <c r="O12" s="77" t="s">
        <v>34</v>
      </c>
      <c r="P12" s="77"/>
      <c r="Q12" s="115"/>
      <c r="R12" s="77"/>
      <c r="S12" s="77"/>
      <c r="T12" s="77" t="s">
        <v>34</v>
      </c>
      <c r="U12" s="77"/>
      <c r="V12" s="77"/>
      <c r="W12" s="22"/>
      <c r="X12" s="77" t="s">
        <v>34</v>
      </c>
      <c r="Y12" s="117" t="s">
        <v>1261</v>
      </c>
    </row>
    <row r="13" s="104" customFormat="1" ht="18" customHeight="1" spans="1:25">
      <c r="A13" s="105">
        <f t="shared" si="0"/>
        <v>7</v>
      </c>
      <c r="B13" s="77" t="s">
        <v>1265</v>
      </c>
      <c r="C13" s="18" t="s">
        <v>1254</v>
      </c>
      <c r="D13" s="18" t="s">
        <v>1260</v>
      </c>
      <c r="E13" s="106"/>
      <c r="F13" s="77" t="s">
        <v>34</v>
      </c>
      <c r="G13" s="106"/>
      <c r="H13" s="106"/>
      <c r="I13" s="77" t="s">
        <v>34</v>
      </c>
      <c r="J13" s="77"/>
      <c r="K13" s="77"/>
      <c r="L13" s="77"/>
      <c r="M13" s="77"/>
      <c r="N13" s="77"/>
      <c r="O13" s="77" t="s">
        <v>34</v>
      </c>
      <c r="P13" s="77"/>
      <c r="Q13" s="115"/>
      <c r="R13" s="77"/>
      <c r="S13" s="77"/>
      <c r="T13" s="77" t="s">
        <v>34</v>
      </c>
      <c r="U13" s="77"/>
      <c r="V13" s="77"/>
      <c r="W13" s="22"/>
      <c r="X13" s="77" t="s">
        <v>34</v>
      </c>
      <c r="Y13" s="117" t="s">
        <v>1261</v>
      </c>
    </row>
    <row r="14" s="104" customFormat="1" ht="18" customHeight="1" spans="1:25">
      <c r="A14" s="105">
        <f t="shared" si="0"/>
        <v>8</v>
      </c>
      <c r="B14" s="77" t="s">
        <v>1266</v>
      </c>
      <c r="C14" s="18" t="s">
        <v>1254</v>
      </c>
      <c r="D14" s="18" t="s">
        <v>1260</v>
      </c>
      <c r="E14" s="106"/>
      <c r="F14" s="77" t="s">
        <v>34</v>
      </c>
      <c r="G14" s="106"/>
      <c r="H14" s="22"/>
      <c r="I14" s="77" t="s">
        <v>34</v>
      </c>
      <c r="J14" s="77"/>
      <c r="K14" s="77"/>
      <c r="L14" s="77"/>
      <c r="M14" s="77"/>
      <c r="N14" s="77"/>
      <c r="O14" s="77" t="s">
        <v>34</v>
      </c>
      <c r="P14" s="77"/>
      <c r="Q14" s="115"/>
      <c r="R14" s="77"/>
      <c r="S14" s="77"/>
      <c r="T14" s="77" t="s">
        <v>34</v>
      </c>
      <c r="U14" s="77"/>
      <c r="V14" s="77"/>
      <c r="W14" s="22"/>
      <c r="X14" s="77" t="s">
        <v>34</v>
      </c>
      <c r="Y14" s="117" t="s">
        <v>1261</v>
      </c>
    </row>
    <row r="15" s="104" customFormat="1" ht="18" customHeight="1" spans="1:25">
      <c r="A15" s="105">
        <f t="shared" si="0"/>
        <v>9</v>
      </c>
      <c r="B15" s="77" t="s">
        <v>1267</v>
      </c>
      <c r="C15" s="18" t="s">
        <v>1254</v>
      </c>
      <c r="D15" s="18" t="s">
        <v>1260</v>
      </c>
      <c r="E15" s="106"/>
      <c r="F15" s="77" t="s">
        <v>34</v>
      </c>
      <c r="G15" s="106"/>
      <c r="H15" s="106"/>
      <c r="I15" s="77" t="s">
        <v>34</v>
      </c>
      <c r="J15" s="77"/>
      <c r="K15" s="77"/>
      <c r="L15" s="77"/>
      <c r="M15" s="77"/>
      <c r="N15" s="77"/>
      <c r="O15" s="77" t="s">
        <v>34</v>
      </c>
      <c r="P15" s="77"/>
      <c r="Q15" s="115"/>
      <c r="R15" s="77"/>
      <c r="S15" s="22"/>
      <c r="T15" s="77" t="s">
        <v>34</v>
      </c>
      <c r="U15" s="77"/>
      <c r="V15" s="77"/>
      <c r="W15" s="22"/>
      <c r="X15" s="77" t="s">
        <v>34</v>
      </c>
      <c r="Y15" s="117" t="s">
        <v>1261</v>
      </c>
    </row>
    <row r="16" s="104" customFormat="1" ht="18" customHeight="1" spans="1:25">
      <c r="A16" s="105">
        <f t="shared" si="0"/>
        <v>10</v>
      </c>
      <c r="B16" s="18" t="s">
        <v>1268</v>
      </c>
      <c r="C16" s="18" t="s">
        <v>1254</v>
      </c>
      <c r="D16" s="18" t="s">
        <v>1260</v>
      </c>
      <c r="E16" s="106"/>
      <c r="F16" s="77" t="s">
        <v>34</v>
      </c>
      <c r="G16" s="106"/>
      <c r="H16" s="106"/>
      <c r="I16" s="77" t="s">
        <v>34</v>
      </c>
      <c r="J16" s="77"/>
      <c r="K16" s="77"/>
      <c r="L16" s="77"/>
      <c r="M16" s="77"/>
      <c r="N16" s="77"/>
      <c r="O16" s="77" t="s">
        <v>34</v>
      </c>
      <c r="P16" s="77"/>
      <c r="Q16" s="115"/>
      <c r="R16" s="77"/>
      <c r="S16" s="77"/>
      <c r="T16" s="22" t="s">
        <v>34</v>
      </c>
      <c r="U16" s="77"/>
      <c r="V16" s="77"/>
      <c r="W16" s="22"/>
      <c r="X16" s="77" t="s">
        <v>34</v>
      </c>
      <c r="Y16" s="117" t="s">
        <v>1261</v>
      </c>
    </row>
    <row r="17" s="104" customFormat="1" ht="18" customHeight="1" spans="1:25">
      <c r="A17" s="105">
        <f t="shared" si="0"/>
        <v>11</v>
      </c>
      <c r="B17" s="18" t="s">
        <v>1269</v>
      </c>
      <c r="C17" s="18" t="s">
        <v>1254</v>
      </c>
      <c r="D17" s="18" t="s">
        <v>1260</v>
      </c>
      <c r="E17" s="106"/>
      <c r="F17" s="77" t="s">
        <v>34</v>
      </c>
      <c r="G17" s="106"/>
      <c r="H17" s="106"/>
      <c r="I17" s="77" t="s">
        <v>34</v>
      </c>
      <c r="J17" s="77"/>
      <c r="K17" s="77"/>
      <c r="L17" s="77"/>
      <c r="M17" s="77"/>
      <c r="N17" s="77"/>
      <c r="O17" s="77" t="s">
        <v>34</v>
      </c>
      <c r="P17" s="77"/>
      <c r="Q17" s="115"/>
      <c r="R17" s="77"/>
      <c r="S17" s="22"/>
      <c r="T17" s="77" t="s">
        <v>34</v>
      </c>
      <c r="U17" s="77"/>
      <c r="V17" s="77"/>
      <c r="W17" s="22"/>
      <c r="X17" s="77" t="s">
        <v>34</v>
      </c>
      <c r="Y17" s="117" t="s">
        <v>1261</v>
      </c>
    </row>
    <row r="18" s="104" customFormat="1" ht="18" customHeight="1" spans="1:25">
      <c r="A18" s="105">
        <f t="shared" si="0"/>
        <v>12</v>
      </c>
      <c r="B18" s="25" t="s">
        <v>1270</v>
      </c>
      <c r="C18" s="18" t="s">
        <v>1254</v>
      </c>
      <c r="D18" s="18" t="s">
        <v>1260</v>
      </c>
      <c r="E18" s="106"/>
      <c r="F18" s="77" t="s">
        <v>34</v>
      </c>
      <c r="G18" s="106"/>
      <c r="H18" s="106"/>
      <c r="I18" s="77" t="s">
        <v>34</v>
      </c>
      <c r="J18" s="77"/>
      <c r="K18" s="77"/>
      <c r="L18" s="77"/>
      <c r="M18" s="77"/>
      <c r="N18" s="77"/>
      <c r="O18" s="77" t="s">
        <v>34</v>
      </c>
      <c r="P18" s="77"/>
      <c r="Q18" s="115"/>
      <c r="R18" s="22"/>
      <c r="S18" s="77"/>
      <c r="T18" s="77" t="s">
        <v>34</v>
      </c>
      <c r="U18" s="77"/>
      <c r="V18" s="77"/>
      <c r="W18" s="22"/>
      <c r="X18" s="77" t="s">
        <v>34</v>
      </c>
      <c r="Y18" s="117" t="s">
        <v>1261</v>
      </c>
    </row>
    <row r="19" s="104" customFormat="1" ht="18" customHeight="1" spans="1:25">
      <c r="A19" s="105">
        <f t="shared" si="0"/>
        <v>13</v>
      </c>
      <c r="B19" s="108" t="s">
        <v>1271</v>
      </c>
      <c r="C19" s="109" t="s">
        <v>1254</v>
      </c>
      <c r="D19" s="110" t="s">
        <v>1260</v>
      </c>
      <c r="E19" s="106"/>
      <c r="F19" s="77" t="s">
        <v>34</v>
      </c>
      <c r="G19" s="106"/>
      <c r="H19" s="106"/>
      <c r="I19" s="77" t="s">
        <v>34</v>
      </c>
      <c r="J19" s="77"/>
      <c r="K19" s="77"/>
      <c r="L19" s="77"/>
      <c r="M19" s="77"/>
      <c r="N19" s="77"/>
      <c r="O19" s="77" t="s">
        <v>34</v>
      </c>
      <c r="P19" s="77"/>
      <c r="Q19" s="77" t="s">
        <v>34</v>
      </c>
      <c r="R19" s="77"/>
      <c r="S19" s="77"/>
      <c r="T19" s="22"/>
      <c r="U19" s="77"/>
      <c r="V19" s="77"/>
      <c r="W19" s="22"/>
      <c r="X19" s="77" t="s">
        <v>34</v>
      </c>
      <c r="Y19" s="117" t="s">
        <v>1261</v>
      </c>
    </row>
    <row r="20" s="104" customFormat="1" ht="18" customHeight="1" spans="1:25">
      <c r="A20" s="105">
        <f t="shared" si="0"/>
        <v>14</v>
      </c>
      <c r="B20" s="108" t="s">
        <v>1272</v>
      </c>
      <c r="C20" s="109" t="s">
        <v>1254</v>
      </c>
      <c r="D20" s="110" t="s">
        <v>1260</v>
      </c>
      <c r="E20" s="106"/>
      <c r="F20" s="77" t="s">
        <v>34</v>
      </c>
      <c r="G20" s="106"/>
      <c r="H20" s="106"/>
      <c r="I20" s="77" t="s">
        <v>34</v>
      </c>
      <c r="J20" s="77"/>
      <c r="K20" s="77"/>
      <c r="L20" s="77"/>
      <c r="M20" s="77"/>
      <c r="N20" s="77"/>
      <c r="O20" s="77" t="s">
        <v>34</v>
      </c>
      <c r="P20" s="77"/>
      <c r="Q20" s="77" t="s">
        <v>34</v>
      </c>
      <c r="R20" s="77"/>
      <c r="S20" s="77"/>
      <c r="T20" s="22"/>
      <c r="U20" s="77"/>
      <c r="V20" s="77"/>
      <c r="W20" s="77" t="s">
        <v>34</v>
      </c>
      <c r="X20" s="77"/>
      <c r="Y20" s="117" t="s">
        <v>1273</v>
      </c>
    </row>
    <row r="21" s="104" customFormat="1" ht="18" customHeight="1" spans="1:25">
      <c r="A21" s="105">
        <f t="shared" si="0"/>
        <v>15</v>
      </c>
      <c r="B21" s="107" t="s">
        <v>1274</v>
      </c>
      <c r="C21" s="107" t="s">
        <v>1254</v>
      </c>
      <c r="D21" s="107" t="s">
        <v>1260</v>
      </c>
      <c r="E21" s="106"/>
      <c r="F21" s="77" t="s">
        <v>34</v>
      </c>
      <c r="G21" s="106"/>
      <c r="H21" s="106"/>
      <c r="I21" s="22" t="s">
        <v>34</v>
      </c>
      <c r="J21" s="77"/>
      <c r="K21" s="77"/>
      <c r="L21" s="77"/>
      <c r="M21" s="77"/>
      <c r="N21" s="77"/>
      <c r="O21" s="77" t="s">
        <v>34</v>
      </c>
      <c r="P21" s="77"/>
      <c r="Q21" s="115"/>
      <c r="R21" s="77"/>
      <c r="S21" s="77"/>
      <c r="T21" s="77" t="s">
        <v>34</v>
      </c>
      <c r="U21" s="77"/>
      <c r="V21" s="77"/>
      <c r="W21" s="22"/>
      <c r="X21" s="77" t="s">
        <v>34</v>
      </c>
      <c r="Y21" s="117" t="s">
        <v>1275</v>
      </c>
    </row>
    <row r="22" s="104" customFormat="1" ht="18" customHeight="1" spans="1:25">
      <c r="A22" s="105">
        <f t="shared" si="0"/>
        <v>16</v>
      </c>
      <c r="B22" s="77" t="s">
        <v>1276</v>
      </c>
      <c r="C22" s="18" t="s">
        <v>1254</v>
      </c>
      <c r="D22" s="18" t="s">
        <v>1277</v>
      </c>
      <c r="E22" s="106"/>
      <c r="F22" s="77" t="s">
        <v>34</v>
      </c>
      <c r="G22" s="106"/>
      <c r="H22" s="106"/>
      <c r="I22" s="77" t="s">
        <v>34</v>
      </c>
      <c r="J22" s="77"/>
      <c r="K22" s="77"/>
      <c r="L22" s="77"/>
      <c r="M22" s="77"/>
      <c r="N22" s="77"/>
      <c r="O22" s="77" t="s">
        <v>34</v>
      </c>
      <c r="P22" s="77"/>
      <c r="Q22" s="115"/>
      <c r="R22" s="103"/>
      <c r="S22" s="77"/>
      <c r="T22" s="77" t="s">
        <v>34</v>
      </c>
      <c r="U22" s="77"/>
      <c r="V22" s="77"/>
      <c r="W22" s="77" t="s">
        <v>34</v>
      </c>
      <c r="X22" s="77"/>
      <c r="Y22" s="117" t="s">
        <v>1278</v>
      </c>
    </row>
    <row r="23" s="104" customFormat="1" ht="18" customHeight="1" spans="1:25">
      <c r="A23" s="105">
        <f t="shared" si="0"/>
        <v>17</v>
      </c>
      <c r="B23" s="77" t="s">
        <v>1279</v>
      </c>
      <c r="C23" s="18" t="s">
        <v>1254</v>
      </c>
      <c r="D23" s="18" t="s">
        <v>1277</v>
      </c>
      <c r="E23" s="106"/>
      <c r="F23" s="77" t="s">
        <v>34</v>
      </c>
      <c r="G23" s="106"/>
      <c r="H23" s="106"/>
      <c r="I23" s="77" t="s">
        <v>34</v>
      </c>
      <c r="J23" s="77"/>
      <c r="K23" s="77"/>
      <c r="L23" s="77"/>
      <c r="M23" s="77"/>
      <c r="N23" s="77"/>
      <c r="O23" s="77" t="s">
        <v>34</v>
      </c>
      <c r="P23" s="77"/>
      <c r="Q23" s="115"/>
      <c r="R23" s="77"/>
      <c r="S23" s="77"/>
      <c r="T23" s="77" t="s">
        <v>34</v>
      </c>
      <c r="U23" s="77"/>
      <c r="V23" s="77"/>
      <c r="W23" s="22"/>
      <c r="X23" s="77" t="s">
        <v>34</v>
      </c>
      <c r="Y23" s="117" t="s">
        <v>1278</v>
      </c>
    </row>
    <row r="24" s="71" customFormat="1" ht="18" customHeight="1" spans="1:25">
      <c r="A24" s="105">
        <f t="shared" si="0"/>
        <v>18</v>
      </c>
      <c r="B24" s="111" t="s">
        <v>1280</v>
      </c>
      <c r="C24" s="112" t="s">
        <v>1254</v>
      </c>
      <c r="D24" s="111" t="s">
        <v>1281</v>
      </c>
      <c r="E24" s="106"/>
      <c r="F24" s="77" t="s">
        <v>34</v>
      </c>
      <c r="G24" s="106"/>
      <c r="H24" s="106"/>
      <c r="I24" s="77" t="s">
        <v>34</v>
      </c>
      <c r="J24" s="77"/>
      <c r="K24" s="77"/>
      <c r="L24" s="77"/>
      <c r="M24" s="77"/>
      <c r="N24" s="77"/>
      <c r="O24" s="77" t="s">
        <v>34</v>
      </c>
      <c r="P24" s="77"/>
      <c r="Q24" s="115"/>
      <c r="R24" s="77" t="s">
        <v>34</v>
      </c>
      <c r="S24" s="77"/>
      <c r="T24" s="22"/>
      <c r="U24" s="77"/>
      <c r="V24" s="77"/>
      <c r="W24" s="22"/>
      <c r="X24" s="77" t="s">
        <v>34</v>
      </c>
      <c r="Y24" s="117" t="s">
        <v>1282</v>
      </c>
    </row>
    <row r="25" s="71" customFormat="1" ht="18" customHeight="1" spans="1:25">
      <c r="A25" s="105">
        <f t="shared" si="0"/>
        <v>19</v>
      </c>
      <c r="B25" s="107" t="s">
        <v>1283</v>
      </c>
      <c r="C25" s="107" t="s">
        <v>1254</v>
      </c>
      <c r="D25" s="107" t="s">
        <v>1284</v>
      </c>
      <c r="E25" s="106"/>
      <c r="F25" s="77" t="s">
        <v>34</v>
      </c>
      <c r="G25" s="106"/>
      <c r="H25" s="106"/>
      <c r="I25" s="77" t="s">
        <v>34</v>
      </c>
      <c r="J25" s="77"/>
      <c r="K25" s="77"/>
      <c r="L25" s="77"/>
      <c r="M25" s="77"/>
      <c r="N25" s="77"/>
      <c r="O25" s="77" t="s">
        <v>34</v>
      </c>
      <c r="P25" s="77"/>
      <c r="Q25" s="115"/>
      <c r="R25" s="77"/>
      <c r="S25" s="77"/>
      <c r="T25" s="22" t="s">
        <v>34</v>
      </c>
      <c r="U25" s="77"/>
      <c r="V25" s="77"/>
      <c r="W25" s="22"/>
      <c r="X25" s="77" t="s">
        <v>34</v>
      </c>
      <c r="Y25" s="117" t="s">
        <v>1285</v>
      </c>
    </row>
    <row r="26" s="71" customFormat="1" ht="18" customHeight="1" spans="1:25">
      <c r="A26" s="105">
        <f t="shared" si="0"/>
        <v>20</v>
      </c>
      <c r="B26" s="77" t="s">
        <v>1286</v>
      </c>
      <c r="C26" s="18" t="s">
        <v>1254</v>
      </c>
      <c r="D26" s="18" t="s">
        <v>1287</v>
      </c>
      <c r="E26" s="106"/>
      <c r="F26" s="77" t="s">
        <v>34</v>
      </c>
      <c r="G26" s="106"/>
      <c r="H26" s="106"/>
      <c r="I26" s="22"/>
      <c r="J26" s="77"/>
      <c r="K26" s="77"/>
      <c r="L26" s="77"/>
      <c r="M26" s="77"/>
      <c r="N26" s="77" t="s">
        <v>34</v>
      </c>
      <c r="O26" s="77" t="s">
        <v>34</v>
      </c>
      <c r="P26" s="77"/>
      <c r="Q26" s="115"/>
      <c r="R26" s="77"/>
      <c r="S26" s="77"/>
      <c r="T26" s="77" t="s">
        <v>34</v>
      </c>
      <c r="U26" s="77"/>
      <c r="V26" s="77"/>
      <c r="W26" s="22"/>
      <c r="X26" s="77" t="s">
        <v>34</v>
      </c>
      <c r="Y26" s="117" t="s">
        <v>1288</v>
      </c>
    </row>
    <row r="27" s="71" customFormat="1" ht="18" customHeight="1" spans="1:25">
      <c r="A27" s="105">
        <f t="shared" si="0"/>
        <v>21</v>
      </c>
      <c r="B27" s="107" t="s">
        <v>1289</v>
      </c>
      <c r="C27" s="107" t="s">
        <v>1254</v>
      </c>
      <c r="D27" s="107" t="s">
        <v>1287</v>
      </c>
      <c r="E27" s="106"/>
      <c r="F27" s="77" t="s">
        <v>34</v>
      </c>
      <c r="G27" s="106"/>
      <c r="H27" s="106"/>
      <c r="I27" s="77" t="s">
        <v>34</v>
      </c>
      <c r="J27" s="77"/>
      <c r="K27" s="77"/>
      <c r="L27" s="77"/>
      <c r="M27" s="77"/>
      <c r="N27" s="77"/>
      <c r="O27" s="77" t="s">
        <v>34</v>
      </c>
      <c r="P27" s="77"/>
      <c r="Q27" s="115"/>
      <c r="R27" s="77"/>
      <c r="S27" s="77"/>
      <c r="T27" s="77" t="s">
        <v>34</v>
      </c>
      <c r="U27" s="77"/>
      <c r="V27" s="77"/>
      <c r="W27" s="22"/>
      <c r="X27" s="77" t="s">
        <v>34</v>
      </c>
      <c r="Y27" s="117" t="s">
        <v>1285</v>
      </c>
    </row>
    <row r="28" s="71" customFormat="1" ht="18" customHeight="1" spans="1:25">
      <c r="A28" s="105">
        <f t="shared" si="0"/>
        <v>22</v>
      </c>
      <c r="B28" s="18" t="s">
        <v>1290</v>
      </c>
      <c r="C28" s="18" t="s">
        <v>1254</v>
      </c>
      <c r="D28" s="18" t="s">
        <v>1291</v>
      </c>
      <c r="E28" s="106"/>
      <c r="F28" s="77" t="s">
        <v>34</v>
      </c>
      <c r="G28" s="106"/>
      <c r="H28" s="106"/>
      <c r="I28" s="22" t="s">
        <v>34</v>
      </c>
      <c r="J28" s="77"/>
      <c r="K28" s="77"/>
      <c r="L28" s="77"/>
      <c r="M28" s="77"/>
      <c r="N28" s="77"/>
      <c r="O28" s="77" t="s">
        <v>34</v>
      </c>
      <c r="P28" s="77"/>
      <c r="Q28" s="115"/>
      <c r="R28" s="77"/>
      <c r="S28" s="77" t="s">
        <v>34</v>
      </c>
      <c r="T28" s="22"/>
      <c r="U28" s="77"/>
      <c r="V28" s="77"/>
      <c r="W28" s="77"/>
      <c r="X28" s="77" t="s">
        <v>34</v>
      </c>
      <c r="Y28" s="117" t="s">
        <v>1292</v>
      </c>
    </row>
    <row r="29" s="71" customFormat="1" ht="18" customHeight="1" spans="1:25">
      <c r="A29" s="105">
        <f t="shared" si="0"/>
        <v>23</v>
      </c>
      <c r="B29" s="18" t="s">
        <v>1293</v>
      </c>
      <c r="C29" s="18" t="s">
        <v>1254</v>
      </c>
      <c r="D29" s="18" t="s">
        <v>1284</v>
      </c>
      <c r="E29" s="106"/>
      <c r="F29" s="77" t="s">
        <v>34</v>
      </c>
      <c r="G29" s="106"/>
      <c r="H29" s="106"/>
      <c r="I29" s="22" t="s">
        <v>34</v>
      </c>
      <c r="J29" s="77"/>
      <c r="K29" s="77"/>
      <c r="L29" s="77"/>
      <c r="M29" s="77"/>
      <c r="N29" s="77"/>
      <c r="O29" s="77" t="s">
        <v>34</v>
      </c>
      <c r="P29" s="77"/>
      <c r="Q29" s="115"/>
      <c r="R29" s="77"/>
      <c r="S29" s="77" t="s">
        <v>34</v>
      </c>
      <c r="T29" s="22"/>
      <c r="U29" s="77"/>
      <c r="V29" s="77"/>
      <c r="W29" s="77" t="s">
        <v>34</v>
      </c>
      <c r="X29" s="77"/>
      <c r="Y29" s="117" t="s">
        <v>1273</v>
      </c>
    </row>
    <row r="30" s="71" customFormat="1" ht="18" customHeight="1" spans="1:25">
      <c r="A30" s="105">
        <f t="shared" si="0"/>
        <v>24</v>
      </c>
      <c r="B30" s="25" t="s">
        <v>1294</v>
      </c>
      <c r="C30" s="18" t="s">
        <v>1254</v>
      </c>
      <c r="D30" s="18" t="s">
        <v>1291</v>
      </c>
      <c r="E30" s="106"/>
      <c r="F30" s="77" t="s">
        <v>34</v>
      </c>
      <c r="G30" s="106"/>
      <c r="H30" s="106"/>
      <c r="I30" s="22" t="s">
        <v>34</v>
      </c>
      <c r="J30" s="77"/>
      <c r="K30" s="77"/>
      <c r="L30" s="77"/>
      <c r="M30" s="77"/>
      <c r="N30" s="77"/>
      <c r="O30" s="77" t="s">
        <v>34</v>
      </c>
      <c r="P30" s="77"/>
      <c r="Q30" s="115"/>
      <c r="R30" s="77"/>
      <c r="S30" s="77"/>
      <c r="T30" s="77" t="s">
        <v>34</v>
      </c>
      <c r="U30" s="77"/>
      <c r="V30" s="77"/>
      <c r="W30" s="77" t="s">
        <v>34</v>
      </c>
      <c r="X30" s="77"/>
      <c r="Y30" s="117" t="s">
        <v>1273</v>
      </c>
    </row>
    <row r="31" s="71" customFormat="1" ht="18" customHeight="1" spans="1:25">
      <c r="A31" s="105">
        <f t="shared" si="0"/>
        <v>25</v>
      </c>
      <c r="B31" s="25" t="s">
        <v>1295</v>
      </c>
      <c r="C31" s="18" t="s">
        <v>1254</v>
      </c>
      <c r="D31" s="18" t="s">
        <v>1291</v>
      </c>
      <c r="E31" s="106"/>
      <c r="F31" s="77" t="s">
        <v>34</v>
      </c>
      <c r="G31" s="106"/>
      <c r="H31" s="106"/>
      <c r="I31" s="77" t="s">
        <v>34</v>
      </c>
      <c r="J31" s="77"/>
      <c r="K31" s="77"/>
      <c r="L31" s="77"/>
      <c r="M31" s="77"/>
      <c r="N31" s="77"/>
      <c r="O31" s="77" t="s">
        <v>34</v>
      </c>
      <c r="P31" s="77"/>
      <c r="Q31" s="115"/>
      <c r="R31" s="103"/>
      <c r="S31" s="77"/>
      <c r="T31" s="77" t="s">
        <v>34</v>
      </c>
      <c r="U31" s="77"/>
      <c r="V31" s="77"/>
      <c r="W31" s="77" t="s">
        <v>34</v>
      </c>
      <c r="X31" s="77"/>
      <c r="Y31" s="117" t="s">
        <v>1273</v>
      </c>
    </row>
    <row r="32" s="71" customFormat="1" ht="18" customHeight="1" spans="1:25">
      <c r="A32" s="105">
        <f t="shared" si="0"/>
        <v>26</v>
      </c>
      <c r="B32" s="18" t="s">
        <v>1296</v>
      </c>
      <c r="C32" s="18" t="s">
        <v>1254</v>
      </c>
      <c r="D32" s="18" t="s">
        <v>1297</v>
      </c>
      <c r="E32" s="106"/>
      <c r="F32" s="77" t="s">
        <v>34</v>
      </c>
      <c r="G32" s="106"/>
      <c r="H32" s="106"/>
      <c r="I32" s="77" t="s">
        <v>34</v>
      </c>
      <c r="J32" s="77"/>
      <c r="K32" s="77"/>
      <c r="L32" s="77"/>
      <c r="M32" s="77"/>
      <c r="N32" s="77"/>
      <c r="O32" s="77" t="s">
        <v>34</v>
      </c>
      <c r="P32" s="77"/>
      <c r="Q32" s="115"/>
      <c r="R32" s="77"/>
      <c r="S32" s="22"/>
      <c r="T32" s="22" t="s">
        <v>34</v>
      </c>
      <c r="U32" s="77"/>
      <c r="V32" s="77"/>
      <c r="W32" s="22" t="s">
        <v>34</v>
      </c>
      <c r="X32" s="77"/>
      <c r="Y32" s="117" t="s">
        <v>1298</v>
      </c>
    </row>
    <row r="33" s="104" customFormat="1" ht="18" customHeight="1" spans="1:25">
      <c r="A33" s="105">
        <f t="shared" si="0"/>
        <v>27</v>
      </c>
      <c r="B33" s="113" t="s">
        <v>1299</v>
      </c>
      <c r="C33" s="112" t="s">
        <v>1254</v>
      </c>
      <c r="D33" s="113" t="s">
        <v>1300</v>
      </c>
      <c r="E33" s="106"/>
      <c r="F33" s="77" t="s">
        <v>34</v>
      </c>
      <c r="G33" s="106"/>
      <c r="H33" s="77" t="s">
        <v>34</v>
      </c>
      <c r="I33" s="77"/>
      <c r="J33" s="77"/>
      <c r="K33" s="77"/>
      <c r="L33" s="77"/>
      <c r="M33" s="77"/>
      <c r="N33" s="77"/>
      <c r="O33" s="77" t="s">
        <v>34</v>
      </c>
      <c r="P33" s="77"/>
      <c r="Q33" s="115"/>
      <c r="R33" s="77" t="s">
        <v>34</v>
      </c>
      <c r="S33" s="77"/>
      <c r="T33" s="22"/>
      <c r="U33" s="77"/>
      <c r="V33" s="77"/>
      <c r="W33" s="77" t="s">
        <v>34</v>
      </c>
      <c r="X33" s="77"/>
      <c r="Y33" s="117" t="s">
        <v>1301</v>
      </c>
    </row>
    <row r="34" s="104" customFormat="1" ht="18" customHeight="1" spans="1:25">
      <c r="A34" s="105">
        <f t="shared" si="0"/>
        <v>28</v>
      </c>
      <c r="B34" s="114" t="s">
        <v>1302</v>
      </c>
      <c r="C34" s="112" t="s">
        <v>1254</v>
      </c>
      <c r="D34" s="114" t="s">
        <v>1303</v>
      </c>
      <c r="E34" s="106"/>
      <c r="F34" s="77" t="s">
        <v>34</v>
      </c>
      <c r="G34" s="106"/>
      <c r="H34" s="106"/>
      <c r="I34" s="77"/>
      <c r="J34" s="77"/>
      <c r="K34" s="77"/>
      <c r="L34" s="77"/>
      <c r="M34" s="77"/>
      <c r="N34" s="77" t="s">
        <v>34</v>
      </c>
      <c r="O34" s="77" t="s">
        <v>34</v>
      </c>
      <c r="P34" s="77"/>
      <c r="Q34" s="115"/>
      <c r="R34" s="22" t="s">
        <v>34</v>
      </c>
      <c r="S34" s="77"/>
      <c r="T34" s="22"/>
      <c r="U34" s="77"/>
      <c r="V34" s="77"/>
      <c r="W34" s="22"/>
      <c r="X34" s="77" t="s">
        <v>34</v>
      </c>
      <c r="Y34" s="117" t="s">
        <v>1304</v>
      </c>
    </row>
    <row r="35" s="104" customFormat="1" ht="18" customHeight="1" spans="1:25">
      <c r="A35" s="105">
        <f t="shared" si="0"/>
        <v>29</v>
      </c>
      <c r="B35" s="114" t="s">
        <v>1305</v>
      </c>
      <c r="C35" s="112" t="s">
        <v>1254</v>
      </c>
      <c r="D35" s="114" t="s">
        <v>1303</v>
      </c>
      <c r="E35" s="106"/>
      <c r="F35" s="77" t="s">
        <v>34</v>
      </c>
      <c r="G35" s="106"/>
      <c r="H35" s="106"/>
      <c r="I35" s="77" t="s">
        <v>34</v>
      </c>
      <c r="J35" s="77"/>
      <c r="K35" s="77"/>
      <c r="L35" s="77"/>
      <c r="M35" s="77"/>
      <c r="N35" s="77"/>
      <c r="O35" s="77" t="s">
        <v>34</v>
      </c>
      <c r="P35" s="77"/>
      <c r="Q35" s="115"/>
      <c r="R35" s="22" t="s">
        <v>34</v>
      </c>
      <c r="S35" s="77"/>
      <c r="T35" s="22"/>
      <c r="U35" s="77"/>
      <c r="V35" s="77"/>
      <c r="W35" s="22"/>
      <c r="X35" s="77" t="s">
        <v>34</v>
      </c>
      <c r="Y35" s="117" t="s">
        <v>1306</v>
      </c>
    </row>
    <row r="36" s="104" customFormat="1" ht="18" customHeight="1" spans="1:25">
      <c r="A36" s="105">
        <f t="shared" si="0"/>
        <v>30</v>
      </c>
      <c r="B36" s="107" t="s">
        <v>1307</v>
      </c>
      <c r="C36" s="107" t="s">
        <v>1254</v>
      </c>
      <c r="D36" s="107" t="s">
        <v>1308</v>
      </c>
      <c r="E36" s="106"/>
      <c r="F36" s="77" t="s">
        <v>34</v>
      </c>
      <c r="G36" s="106"/>
      <c r="H36" s="106"/>
      <c r="I36" s="22"/>
      <c r="J36" s="77"/>
      <c r="K36" s="77"/>
      <c r="L36" s="77"/>
      <c r="M36" s="77"/>
      <c r="N36" s="77" t="s">
        <v>34</v>
      </c>
      <c r="O36" s="77" t="s">
        <v>34</v>
      </c>
      <c r="P36" s="77"/>
      <c r="Q36" s="115"/>
      <c r="R36" s="77" t="s">
        <v>34</v>
      </c>
      <c r="S36" s="77"/>
      <c r="T36" s="22"/>
      <c r="U36" s="77"/>
      <c r="V36" s="77"/>
      <c r="W36" s="22"/>
      <c r="X36" s="77" t="s">
        <v>34</v>
      </c>
      <c r="Y36" s="117" t="s">
        <v>1309</v>
      </c>
    </row>
    <row r="37" s="104" customFormat="1" ht="18" customHeight="1" spans="1:25">
      <c r="A37" s="105">
        <f t="shared" si="0"/>
        <v>31</v>
      </c>
      <c r="B37" s="18" t="s">
        <v>1310</v>
      </c>
      <c r="C37" s="18" t="s">
        <v>1254</v>
      </c>
      <c r="D37" s="18" t="s">
        <v>1311</v>
      </c>
      <c r="E37" s="106"/>
      <c r="F37" s="77" t="s">
        <v>34</v>
      </c>
      <c r="G37" s="106"/>
      <c r="H37" s="106"/>
      <c r="I37" s="77" t="s">
        <v>34</v>
      </c>
      <c r="J37" s="77"/>
      <c r="K37" s="77"/>
      <c r="L37" s="77"/>
      <c r="M37" s="77"/>
      <c r="N37" s="77"/>
      <c r="O37" s="77" t="s">
        <v>34</v>
      </c>
      <c r="P37" s="77"/>
      <c r="Q37" s="115"/>
      <c r="R37" s="77"/>
      <c r="S37" s="77" t="s">
        <v>34</v>
      </c>
      <c r="T37" s="22"/>
      <c r="U37" s="77"/>
      <c r="V37" s="77"/>
      <c r="W37" s="22"/>
      <c r="X37" s="77" t="s">
        <v>34</v>
      </c>
      <c r="Y37" s="117" t="s">
        <v>1261</v>
      </c>
    </row>
    <row r="38" s="104" customFormat="1" ht="18" customHeight="1" spans="1:25">
      <c r="A38" s="105">
        <f t="shared" si="0"/>
        <v>32</v>
      </c>
      <c r="B38" s="113" t="s">
        <v>1312</v>
      </c>
      <c r="C38" s="112" t="s">
        <v>1254</v>
      </c>
      <c r="D38" s="113" t="s">
        <v>1311</v>
      </c>
      <c r="E38" s="106"/>
      <c r="F38" s="77" t="s">
        <v>34</v>
      </c>
      <c r="G38" s="106"/>
      <c r="H38" s="106"/>
      <c r="I38" s="77" t="s">
        <v>34</v>
      </c>
      <c r="J38" s="77"/>
      <c r="K38" s="77"/>
      <c r="L38" s="77"/>
      <c r="M38" s="77"/>
      <c r="N38" s="77"/>
      <c r="O38" s="77" t="s">
        <v>34</v>
      </c>
      <c r="P38" s="77"/>
      <c r="Q38" s="115"/>
      <c r="R38" s="77" t="s">
        <v>34</v>
      </c>
      <c r="S38" s="77"/>
      <c r="T38" s="22"/>
      <c r="U38" s="77"/>
      <c r="V38" s="77"/>
      <c r="W38" s="77" t="s">
        <v>34</v>
      </c>
      <c r="X38" s="77"/>
      <c r="Y38" s="117" t="s">
        <v>1313</v>
      </c>
    </row>
    <row r="39" s="104" customFormat="1" ht="18" customHeight="1" spans="1:25">
      <c r="A39" s="105">
        <f t="shared" si="0"/>
        <v>33</v>
      </c>
      <c r="B39" s="111" t="s">
        <v>1314</v>
      </c>
      <c r="C39" s="112" t="s">
        <v>1254</v>
      </c>
      <c r="D39" s="110" t="s">
        <v>1311</v>
      </c>
      <c r="E39" s="106"/>
      <c r="F39" s="77" t="s">
        <v>34</v>
      </c>
      <c r="G39" s="106"/>
      <c r="H39" s="106"/>
      <c r="I39" s="22"/>
      <c r="J39" s="77"/>
      <c r="K39" s="77"/>
      <c r="L39" s="77"/>
      <c r="M39" s="77"/>
      <c r="N39" s="77" t="s">
        <v>34</v>
      </c>
      <c r="O39" s="77" t="s">
        <v>34</v>
      </c>
      <c r="P39" s="77"/>
      <c r="Q39" s="115"/>
      <c r="R39" s="77" t="s">
        <v>34</v>
      </c>
      <c r="S39" s="77"/>
      <c r="T39" s="22"/>
      <c r="U39" s="77"/>
      <c r="V39" s="77"/>
      <c r="W39" s="22"/>
      <c r="X39" s="77" t="s">
        <v>34</v>
      </c>
      <c r="Y39" s="117" t="s">
        <v>1309</v>
      </c>
    </row>
    <row r="40" s="71" customFormat="1" ht="18" customHeight="1" spans="1:25">
      <c r="A40" s="105">
        <f t="shared" si="0"/>
        <v>34</v>
      </c>
      <c r="B40" s="111" t="s">
        <v>1315</v>
      </c>
      <c r="C40" s="112" t="s">
        <v>1254</v>
      </c>
      <c r="D40" s="110" t="s">
        <v>1316</v>
      </c>
      <c r="E40" s="106"/>
      <c r="F40" s="77" t="s">
        <v>34</v>
      </c>
      <c r="G40" s="106"/>
      <c r="H40" s="96"/>
      <c r="I40" s="77" t="s">
        <v>34</v>
      </c>
      <c r="J40" s="22"/>
      <c r="K40" s="77"/>
      <c r="L40" s="77"/>
      <c r="M40" s="77"/>
      <c r="N40" s="77"/>
      <c r="O40" s="77" t="s">
        <v>34</v>
      </c>
      <c r="P40" s="77"/>
      <c r="Q40" s="115"/>
      <c r="R40" s="77" t="s">
        <v>34</v>
      </c>
      <c r="S40" s="77"/>
      <c r="T40" s="22"/>
      <c r="U40" s="77"/>
      <c r="V40" s="77"/>
      <c r="W40" s="22"/>
      <c r="X40" s="77" t="s">
        <v>34</v>
      </c>
      <c r="Y40" s="117" t="s">
        <v>1317</v>
      </c>
    </row>
    <row r="41" s="71" customFormat="1" ht="18" customHeight="1" spans="1:25">
      <c r="A41" s="105">
        <f t="shared" si="0"/>
        <v>35</v>
      </c>
      <c r="B41" s="18" t="s">
        <v>1318</v>
      </c>
      <c r="C41" s="18" t="s">
        <v>1254</v>
      </c>
      <c r="D41" s="18" t="s">
        <v>1319</v>
      </c>
      <c r="E41" s="106"/>
      <c r="F41" s="77" t="s">
        <v>34</v>
      </c>
      <c r="G41" s="77"/>
      <c r="H41" s="96"/>
      <c r="I41" s="77" t="s">
        <v>34</v>
      </c>
      <c r="J41" s="22"/>
      <c r="K41" s="77"/>
      <c r="L41" s="77"/>
      <c r="M41" s="77"/>
      <c r="N41" s="77"/>
      <c r="O41" s="77" t="s">
        <v>34</v>
      </c>
      <c r="P41" s="77"/>
      <c r="Q41" s="115"/>
      <c r="R41" s="77" t="s">
        <v>34</v>
      </c>
      <c r="S41" s="77"/>
      <c r="T41" s="77"/>
      <c r="U41" s="77"/>
      <c r="V41" s="77"/>
      <c r="W41" s="77" t="s">
        <v>34</v>
      </c>
      <c r="X41" s="77"/>
      <c r="Y41" s="117" t="s">
        <v>1273</v>
      </c>
    </row>
    <row r="42" s="71" customFormat="1" ht="18" customHeight="1" spans="1:25">
      <c r="A42" s="105">
        <f t="shared" si="0"/>
        <v>36</v>
      </c>
      <c r="B42" s="18" t="s">
        <v>1320</v>
      </c>
      <c r="C42" s="18" t="s">
        <v>1254</v>
      </c>
      <c r="D42" s="18" t="s">
        <v>1319</v>
      </c>
      <c r="E42" s="106"/>
      <c r="F42" s="77" t="s">
        <v>34</v>
      </c>
      <c r="G42" s="106"/>
      <c r="H42" s="96"/>
      <c r="I42" s="77" t="s">
        <v>34</v>
      </c>
      <c r="J42" s="22"/>
      <c r="K42" s="77"/>
      <c r="L42" s="77"/>
      <c r="M42" s="77"/>
      <c r="N42" s="77"/>
      <c r="O42" s="77" t="s">
        <v>34</v>
      </c>
      <c r="P42" s="77"/>
      <c r="Q42" s="115"/>
      <c r="R42" s="77" t="s">
        <v>34</v>
      </c>
      <c r="S42" s="77"/>
      <c r="T42" s="77"/>
      <c r="U42" s="77"/>
      <c r="V42" s="77"/>
      <c r="W42" s="22"/>
      <c r="X42" s="77" t="s">
        <v>34</v>
      </c>
      <c r="Y42" s="117" t="s">
        <v>1321</v>
      </c>
    </row>
    <row r="43" s="71" customFormat="1" ht="18" customHeight="1" spans="1:25">
      <c r="A43" s="105">
        <f t="shared" si="0"/>
        <v>37</v>
      </c>
      <c r="B43" s="18" t="s">
        <v>1322</v>
      </c>
      <c r="C43" s="18" t="s">
        <v>1254</v>
      </c>
      <c r="D43" s="18" t="s">
        <v>1319</v>
      </c>
      <c r="E43" s="106"/>
      <c r="F43" s="77" t="s">
        <v>34</v>
      </c>
      <c r="G43" s="106"/>
      <c r="H43" s="77" t="s">
        <v>34</v>
      </c>
      <c r="I43" s="77"/>
      <c r="J43" s="22"/>
      <c r="K43" s="77"/>
      <c r="L43" s="77"/>
      <c r="M43" s="77"/>
      <c r="N43" s="77"/>
      <c r="O43" s="77" t="s">
        <v>34</v>
      </c>
      <c r="P43" s="77"/>
      <c r="Q43" s="115"/>
      <c r="R43" s="77" t="s">
        <v>34</v>
      </c>
      <c r="S43" s="77"/>
      <c r="T43" s="77"/>
      <c r="U43" s="77"/>
      <c r="V43" s="77"/>
      <c r="W43" s="77" t="s">
        <v>34</v>
      </c>
      <c r="X43" s="77"/>
      <c r="Y43" s="117" t="s">
        <v>1273</v>
      </c>
    </row>
    <row r="44" s="71" customFormat="1" ht="18" customHeight="1" spans="1:25">
      <c r="A44" s="105">
        <f t="shared" si="0"/>
        <v>38</v>
      </c>
      <c r="B44" s="77" t="s">
        <v>1323</v>
      </c>
      <c r="C44" s="18" t="s">
        <v>1254</v>
      </c>
      <c r="D44" s="18" t="s">
        <v>1319</v>
      </c>
      <c r="E44" s="106"/>
      <c r="F44" s="77" t="s">
        <v>34</v>
      </c>
      <c r="G44" s="106"/>
      <c r="H44" s="96"/>
      <c r="I44" s="77" t="s">
        <v>34</v>
      </c>
      <c r="J44" s="22"/>
      <c r="K44" s="77"/>
      <c r="L44" s="77"/>
      <c r="M44" s="77"/>
      <c r="N44" s="77"/>
      <c r="O44" s="77" t="s">
        <v>34</v>
      </c>
      <c r="P44" s="77"/>
      <c r="Q44" s="115"/>
      <c r="R44" s="77"/>
      <c r="S44" s="22"/>
      <c r="T44" s="77" t="s">
        <v>34</v>
      </c>
      <c r="U44" s="77"/>
      <c r="V44" s="77" t="s">
        <v>34</v>
      </c>
      <c r="W44" s="22"/>
      <c r="X44" s="77"/>
      <c r="Y44" s="117" t="s">
        <v>1324</v>
      </c>
    </row>
    <row r="45" s="71" customFormat="1" ht="18" customHeight="1" spans="1:25">
      <c r="A45" s="105">
        <f t="shared" si="0"/>
        <v>39</v>
      </c>
      <c r="B45" s="77" t="s">
        <v>1325</v>
      </c>
      <c r="C45" s="18" t="s">
        <v>1254</v>
      </c>
      <c r="D45" s="18" t="s">
        <v>1319</v>
      </c>
      <c r="E45" s="106"/>
      <c r="F45" s="77" t="s">
        <v>34</v>
      </c>
      <c r="G45" s="106"/>
      <c r="H45" s="96"/>
      <c r="I45" s="77"/>
      <c r="J45" s="22"/>
      <c r="K45" s="77"/>
      <c r="L45" s="77"/>
      <c r="M45" s="77"/>
      <c r="N45" s="77" t="s">
        <v>34</v>
      </c>
      <c r="O45" s="77" t="s">
        <v>34</v>
      </c>
      <c r="P45" s="77"/>
      <c r="Q45" s="115"/>
      <c r="R45" s="77"/>
      <c r="S45" s="77"/>
      <c r="T45" s="77" t="s">
        <v>34</v>
      </c>
      <c r="U45" s="77"/>
      <c r="V45" s="77"/>
      <c r="W45" s="22"/>
      <c r="X45" s="77" t="s">
        <v>34</v>
      </c>
      <c r="Y45" s="117" t="s">
        <v>1326</v>
      </c>
    </row>
    <row r="46" s="71" customFormat="1" ht="18" customHeight="1" spans="1:25">
      <c r="A46" s="105">
        <f t="shared" si="0"/>
        <v>40</v>
      </c>
      <c r="B46" s="114" t="s">
        <v>1327</v>
      </c>
      <c r="C46" s="112" t="s">
        <v>1254</v>
      </c>
      <c r="D46" s="114" t="s">
        <v>1319</v>
      </c>
      <c r="E46" s="106"/>
      <c r="F46" s="77" t="s">
        <v>34</v>
      </c>
      <c r="G46" s="106"/>
      <c r="H46" s="96"/>
      <c r="I46" s="77" t="s">
        <v>34</v>
      </c>
      <c r="J46" s="22"/>
      <c r="K46" s="77"/>
      <c r="L46" s="77"/>
      <c r="M46" s="77"/>
      <c r="N46" s="77"/>
      <c r="O46" s="77" t="s">
        <v>34</v>
      </c>
      <c r="P46" s="77"/>
      <c r="Q46" s="115"/>
      <c r="R46" s="77" t="s">
        <v>34</v>
      </c>
      <c r="S46" s="77"/>
      <c r="T46" s="22"/>
      <c r="U46" s="77"/>
      <c r="V46" s="116"/>
      <c r="W46" s="22"/>
      <c r="X46" s="77" t="s">
        <v>34</v>
      </c>
      <c r="Y46" s="117" t="s">
        <v>1328</v>
      </c>
    </row>
    <row r="47" s="71" customFormat="1" ht="18" customHeight="1" spans="1:25">
      <c r="A47" s="105">
        <f t="shared" si="0"/>
        <v>41</v>
      </c>
      <c r="B47" s="111" t="s">
        <v>1329</v>
      </c>
      <c r="C47" s="112" t="s">
        <v>1254</v>
      </c>
      <c r="D47" s="110" t="s">
        <v>1330</v>
      </c>
      <c r="E47" s="106"/>
      <c r="F47" s="77" t="s">
        <v>34</v>
      </c>
      <c r="G47" s="106"/>
      <c r="H47" s="96"/>
      <c r="I47" s="77" t="s">
        <v>34</v>
      </c>
      <c r="J47" s="22"/>
      <c r="K47" s="77"/>
      <c r="L47" s="77"/>
      <c r="M47" s="77"/>
      <c r="N47" s="77"/>
      <c r="O47" s="77" t="s">
        <v>34</v>
      </c>
      <c r="P47" s="77"/>
      <c r="Q47" s="115"/>
      <c r="R47" s="77" t="s">
        <v>34</v>
      </c>
      <c r="S47" s="77"/>
      <c r="T47" s="22"/>
      <c r="U47" s="77"/>
      <c r="V47" s="77"/>
      <c r="W47" s="22"/>
      <c r="X47" s="77" t="s">
        <v>34</v>
      </c>
      <c r="Y47" s="117" t="s">
        <v>1331</v>
      </c>
    </row>
    <row r="48" s="71" customFormat="1" ht="18" customHeight="1" spans="1:25">
      <c r="A48" s="105">
        <f t="shared" si="0"/>
        <v>42</v>
      </c>
      <c r="B48" s="77" t="s">
        <v>1332</v>
      </c>
      <c r="C48" s="18" t="s">
        <v>1254</v>
      </c>
      <c r="D48" s="18" t="s">
        <v>1333</v>
      </c>
      <c r="E48" s="106"/>
      <c r="F48" s="77" t="s">
        <v>34</v>
      </c>
      <c r="G48" s="106"/>
      <c r="H48" s="96"/>
      <c r="I48" s="77" t="s">
        <v>34</v>
      </c>
      <c r="J48" s="22"/>
      <c r="K48" s="77"/>
      <c r="L48" s="77"/>
      <c r="M48" s="77"/>
      <c r="N48" s="77"/>
      <c r="O48" s="77" t="s">
        <v>34</v>
      </c>
      <c r="P48" s="77"/>
      <c r="Q48" s="115"/>
      <c r="R48" s="77"/>
      <c r="S48" s="77"/>
      <c r="T48" s="77" t="s">
        <v>34</v>
      </c>
      <c r="U48" s="77"/>
      <c r="V48" s="77"/>
      <c r="W48" s="22"/>
      <c r="X48" s="77" t="s">
        <v>34</v>
      </c>
      <c r="Y48" s="117" t="s">
        <v>1261</v>
      </c>
    </row>
    <row r="49" s="71" customFormat="1" ht="18" customHeight="1" spans="1:25">
      <c r="A49" s="105">
        <f t="shared" si="0"/>
        <v>43</v>
      </c>
      <c r="B49" s="114" t="s">
        <v>1334</v>
      </c>
      <c r="C49" s="112" t="s">
        <v>1254</v>
      </c>
      <c r="D49" s="114" t="s">
        <v>1333</v>
      </c>
      <c r="E49" s="106"/>
      <c r="F49" s="77" t="s">
        <v>34</v>
      </c>
      <c r="G49" s="106"/>
      <c r="H49" s="96"/>
      <c r="I49" s="77" t="s">
        <v>34</v>
      </c>
      <c r="J49" s="22"/>
      <c r="K49" s="77"/>
      <c r="L49" s="77"/>
      <c r="M49" s="77"/>
      <c r="N49" s="77"/>
      <c r="O49" s="77" t="s">
        <v>34</v>
      </c>
      <c r="P49" s="77"/>
      <c r="Q49" s="115"/>
      <c r="R49" s="77" t="s">
        <v>34</v>
      </c>
      <c r="S49" s="77"/>
      <c r="T49" s="22"/>
      <c r="U49" s="77"/>
      <c r="V49" s="77"/>
      <c r="W49" s="22"/>
      <c r="X49" s="77" t="s">
        <v>34</v>
      </c>
      <c r="Y49" s="117" t="s">
        <v>1335</v>
      </c>
    </row>
    <row r="50" s="71" customFormat="1" ht="18" customHeight="1" spans="1:25">
      <c r="A50" s="105">
        <f t="shared" si="0"/>
        <v>44</v>
      </c>
      <c r="B50" s="18" t="s">
        <v>1336</v>
      </c>
      <c r="C50" s="18" t="s">
        <v>1254</v>
      </c>
      <c r="D50" s="18" t="s">
        <v>1337</v>
      </c>
      <c r="E50" s="106"/>
      <c r="F50" s="77" t="s">
        <v>34</v>
      </c>
      <c r="G50" s="106"/>
      <c r="H50" s="96"/>
      <c r="I50" s="77" t="s">
        <v>34</v>
      </c>
      <c r="J50" s="22"/>
      <c r="K50" s="77"/>
      <c r="L50" s="77"/>
      <c r="M50" s="77"/>
      <c r="N50" s="77"/>
      <c r="O50" s="77" t="s">
        <v>34</v>
      </c>
      <c r="P50" s="77"/>
      <c r="Q50" s="115"/>
      <c r="R50" s="77"/>
      <c r="S50" s="77" t="s">
        <v>34</v>
      </c>
      <c r="T50" s="22"/>
      <c r="U50" s="77"/>
      <c r="V50" s="77"/>
      <c r="W50" s="22"/>
      <c r="X50" s="77" t="s">
        <v>34</v>
      </c>
      <c r="Y50" s="117" t="s">
        <v>1261</v>
      </c>
    </row>
    <row r="51" s="71" customFormat="1" ht="18" customHeight="1" spans="1:25">
      <c r="A51" s="105">
        <f t="shared" si="0"/>
        <v>45</v>
      </c>
      <c r="B51" s="18" t="s">
        <v>1338</v>
      </c>
      <c r="C51" s="18" t="s">
        <v>1254</v>
      </c>
      <c r="D51" s="18" t="s">
        <v>1337</v>
      </c>
      <c r="E51" s="106"/>
      <c r="F51" s="77" t="s">
        <v>34</v>
      </c>
      <c r="G51" s="106"/>
      <c r="H51" s="96"/>
      <c r="I51" s="77" t="s">
        <v>34</v>
      </c>
      <c r="J51" s="22"/>
      <c r="K51" s="77"/>
      <c r="L51" s="77"/>
      <c r="M51" s="77"/>
      <c r="N51" s="77"/>
      <c r="O51" s="77" t="s">
        <v>34</v>
      </c>
      <c r="P51" s="77"/>
      <c r="Q51" s="115"/>
      <c r="R51" s="77"/>
      <c r="S51" s="77"/>
      <c r="T51" s="77" t="s">
        <v>34</v>
      </c>
      <c r="U51" s="77"/>
      <c r="V51" s="77"/>
      <c r="W51" s="22"/>
      <c r="X51" s="77" t="s">
        <v>34</v>
      </c>
      <c r="Y51" s="117" t="s">
        <v>1261</v>
      </c>
    </row>
    <row r="52" s="71" customFormat="1" ht="18" customHeight="1" spans="1:25">
      <c r="A52" s="105">
        <f t="shared" si="0"/>
        <v>46</v>
      </c>
      <c r="B52" s="18" t="s">
        <v>1339</v>
      </c>
      <c r="C52" s="18" t="s">
        <v>1254</v>
      </c>
      <c r="D52" s="18" t="s">
        <v>1337</v>
      </c>
      <c r="E52" s="106"/>
      <c r="F52" s="77" t="s">
        <v>34</v>
      </c>
      <c r="G52" s="106"/>
      <c r="H52" s="96"/>
      <c r="I52" s="77" t="s">
        <v>34</v>
      </c>
      <c r="J52" s="22"/>
      <c r="K52" s="77"/>
      <c r="L52" s="77"/>
      <c r="M52" s="77"/>
      <c r="N52" s="77"/>
      <c r="O52" s="77" t="s">
        <v>34</v>
      </c>
      <c r="P52" s="77"/>
      <c r="Q52" s="115"/>
      <c r="R52" s="77"/>
      <c r="S52" s="77"/>
      <c r="T52" s="22" t="s">
        <v>34</v>
      </c>
      <c r="U52" s="77"/>
      <c r="V52" s="77"/>
      <c r="W52" s="77"/>
      <c r="X52" s="77" t="s">
        <v>34</v>
      </c>
      <c r="Y52" s="117" t="s">
        <v>1261</v>
      </c>
    </row>
    <row r="53" s="71" customFormat="1" ht="18" customHeight="1" spans="1:25">
      <c r="A53" s="105">
        <f t="shared" si="0"/>
        <v>47</v>
      </c>
      <c r="B53" s="18" t="s">
        <v>1340</v>
      </c>
      <c r="C53" s="18" t="s">
        <v>1254</v>
      </c>
      <c r="D53" s="18" t="s">
        <v>1337</v>
      </c>
      <c r="E53" s="106"/>
      <c r="F53" s="77" t="s">
        <v>34</v>
      </c>
      <c r="G53" s="106"/>
      <c r="H53" s="96"/>
      <c r="I53" s="77"/>
      <c r="J53" s="22"/>
      <c r="K53" s="77"/>
      <c r="L53" s="77"/>
      <c r="M53" s="77"/>
      <c r="N53" s="77" t="s">
        <v>34</v>
      </c>
      <c r="O53" s="77" t="s">
        <v>34</v>
      </c>
      <c r="P53" s="77"/>
      <c r="Q53" s="115"/>
      <c r="R53" s="77"/>
      <c r="S53" s="77"/>
      <c r="T53" s="77" t="s">
        <v>34</v>
      </c>
      <c r="U53" s="77"/>
      <c r="V53" s="77"/>
      <c r="W53" s="22"/>
      <c r="X53" s="77" t="s">
        <v>34</v>
      </c>
      <c r="Y53" s="117" t="s">
        <v>1341</v>
      </c>
    </row>
    <row r="54" s="71" customFormat="1" ht="18" customHeight="1" spans="1:25">
      <c r="A54" s="105">
        <f t="shared" si="0"/>
        <v>48</v>
      </c>
      <c r="B54" s="18" t="s">
        <v>1342</v>
      </c>
      <c r="C54" s="18" t="s">
        <v>1254</v>
      </c>
      <c r="D54" s="18" t="s">
        <v>1337</v>
      </c>
      <c r="E54" s="106"/>
      <c r="F54" s="77" t="s">
        <v>34</v>
      </c>
      <c r="G54" s="106"/>
      <c r="H54" s="96"/>
      <c r="I54" s="77" t="s">
        <v>34</v>
      </c>
      <c r="J54" s="22"/>
      <c r="K54" s="77"/>
      <c r="L54" s="77"/>
      <c r="M54" s="77"/>
      <c r="N54" s="77"/>
      <c r="O54" s="77" t="s">
        <v>34</v>
      </c>
      <c r="P54" s="77"/>
      <c r="Q54" s="115"/>
      <c r="R54" s="22"/>
      <c r="S54" s="77"/>
      <c r="T54" s="22" t="s">
        <v>34</v>
      </c>
      <c r="U54" s="77"/>
      <c r="V54" s="77"/>
      <c r="W54" s="22"/>
      <c r="X54" s="77" t="s">
        <v>34</v>
      </c>
      <c r="Y54" s="117" t="s">
        <v>1261</v>
      </c>
    </row>
    <row r="55" s="71" customFormat="1" ht="18" customHeight="1" spans="1:25">
      <c r="A55" s="105">
        <f t="shared" si="0"/>
        <v>49</v>
      </c>
      <c r="B55" s="18" t="s">
        <v>1343</v>
      </c>
      <c r="C55" s="18" t="s">
        <v>1254</v>
      </c>
      <c r="D55" s="18" t="s">
        <v>1337</v>
      </c>
      <c r="E55" s="106"/>
      <c r="F55" s="77" t="s">
        <v>34</v>
      </c>
      <c r="G55" s="106"/>
      <c r="H55" s="96"/>
      <c r="I55" s="77" t="s">
        <v>34</v>
      </c>
      <c r="J55" s="103"/>
      <c r="K55" s="77"/>
      <c r="L55" s="77"/>
      <c r="M55" s="77"/>
      <c r="N55" s="77"/>
      <c r="O55" s="77" t="s">
        <v>34</v>
      </c>
      <c r="P55" s="77"/>
      <c r="Q55" s="115"/>
      <c r="R55" s="103"/>
      <c r="S55" s="77"/>
      <c r="T55" s="77" t="s">
        <v>34</v>
      </c>
      <c r="U55" s="77"/>
      <c r="V55" s="77"/>
      <c r="W55" s="103"/>
      <c r="X55" s="77" t="s">
        <v>34</v>
      </c>
      <c r="Y55" s="117" t="s">
        <v>1261</v>
      </c>
    </row>
    <row r="56" s="71" customFormat="1" ht="18" customHeight="1" spans="1:25">
      <c r="A56" s="105">
        <f t="shared" si="0"/>
        <v>50</v>
      </c>
      <c r="B56" s="18" t="s">
        <v>1344</v>
      </c>
      <c r="C56" s="18" t="s">
        <v>1254</v>
      </c>
      <c r="D56" s="18" t="s">
        <v>1337</v>
      </c>
      <c r="E56" s="106"/>
      <c r="F56" s="77" t="s">
        <v>34</v>
      </c>
      <c r="G56" s="106"/>
      <c r="H56" s="96"/>
      <c r="I56" s="77"/>
      <c r="J56" s="77"/>
      <c r="K56" s="77"/>
      <c r="L56" s="77"/>
      <c r="M56" s="77"/>
      <c r="N56" s="77" t="s">
        <v>34</v>
      </c>
      <c r="O56" s="77" t="s">
        <v>34</v>
      </c>
      <c r="P56" s="77"/>
      <c r="Q56" s="115"/>
      <c r="R56" s="77"/>
      <c r="S56" s="77"/>
      <c r="T56" s="22" t="s">
        <v>34</v>
      </c>
      <c r="U56" s="77"/>
      <c r="V56" s="77"/>
      <c r="W56" s="77"/>
      <c r="X56" s="77" t="s">
        <v>34</v>
      </c>
      <c r="Y56" s="117" t="s">
        <v>1345</v>
      </c>
    </row>
    <row r="57" s="71" customFormat="1" ht="18" customHeight="1" spans="1:25">
      <c r="A57" s="105">
        <f t="shared" si="0"/>
        <v>51</v>
      </c>
      <c r="B57" s="25" t="s">
        <v>1346</v>
      </c>
      <c r="C57" s="18" t="s">
        <v>1254</v>
      </c>
      <c r="D57" s="18" t="s">
        <v>1337</v>
      </c>
      <c r="E57" s="106"/>
      <c r="F57" s="77" t="s">
        <v>34</v>
      </c>
      <c r="G57" s="106"/>
      <c r="H57" s="96"/>
      <c r="I57" s="77" t="s">
        <v>34</v>
      </c>
      <c r="J57" s="22"/>
      <c r="K57" s="77"/>
      <c r="L57" s="77"/>
      <c r="M57" s="77"/>
      <c r="N57" s="77"/>
      <c r="O57" s="77" t="s">
        <v>34</v>
      </c>
      <c r="P57" s="77"/>
      <c r="Q57" s="115"/>
      <c r="R57" s="77"/>
      <c r="S57" s="22"/>
      <c r="T57" s="77" t="s">
        <v>34</v>
      </c>
      <c r="U57" s="77"/>
      <c r="V57" s="77"/>
      <c r="W57" s="22"/>
      <c r="X57" s="77" t="s">
        <v>34</v>
      </c>
      <c r="Y57" s="117" t="s">
        <v>1261</v>
      </c>
    </row>
    <row r="58" s="104" customFormat="1" ht="18" customHeight="1" spans="1:25">
      <c r="A58" s="105">
        <f t="shared" si="0"/>
        <v>52</v>
      </c>
      <c r="B58" s="107" t="s">
        <v>1347</v>
      </c>
      <c r="C58" s="107" t="s">
        <v>1254</v>
      </c>
      <c r="D58" s="107" t="s">
        <v>1348</v>
      </c>
      <c r="E58" s="106"/>
      <c r="F58" s="77" t="s">
        <v>34</v>
      </c>
      <c r="G58" s="106"/>
      <c r="H58" s="106"/>
      <c r="I58" s="77" t="s">
        <v>34</v>
      </c>
      <c r="J58" s="77"/>
      <c r="K58" s="77"/>
      <c r="L58" s="77"/>
      <c r="M58" s="77"/>
      <c r="N58" s="77"/>
      <c r="O58" s="77" t="s">
        <v>34</v>
      </c>
      <c r="P58" s="77"/>
      <c r="Q58" s="115"/>
      <c r="R58" s="77"/>
      <c r="S58" s="77"/>
      <c r="T58" s="77" t="s">
        <v>34</v>
      </c>
      <c r="U58" s="77"/>
      <c r="V58" s="77"/>
      <c r="W58" s="22"/>
      <c r="X58" s="77" t="s">
        <v>34</v>
      </c>
      <c r="Y58" s="117" t="s">
        <v>1349</v>
      </c>
    </row>
    <row r="59" s="104" customFormat="1" ht="18" customHeight="1" spans="1:25">
      <c r="A59" s="105">
        <f t="shared" si="0"/>
        <v>53</v>
      </c>
      <c r="B59" s="18" t="s">
        <v>1350</v>
      </c>
      <c r="C59" s="18" t="s">
        <v>1254</v>
      </c>
      <c r="D59" s="18" t="s">
        <v>1351</v>
      </c>
      <c r="E59" s="106"/>
      <c r="F59" s="77" t="s">
        <v>34</v>
      </c>
      <c r="G59" s="106"/>
      <c r="H59" s="106"/>
      <c r="I59" s="77" t="s">
        <v>34</v>
      </c>
      <c r="J59" s="77"/>
      <c r="K59" s="77"/>
      <c r="L59" s="77"/>
      <c r="M59" s="77"/>
      <c r="N59" s="77"/>
      <c r="O59" s="77" t="s">
        <v>34</v>
      </c>
      <c r="P59" s="77"/>
      <c r="Q59" s="115"/>
      <c r="R59" s="77" t="s">
        <v>34</v>
      </c>
      <c r="S59" s="77"/>
      <c r="T59" s="77"/>
      <c r="U59" s="77"/>
      <c r="V59" s="77"/>
      <c r="W59" s="77"/>
      <c r="X59" s="77" t="s">
        <v>34</v>
      </c>
      <c r="Y59" s="117" t="s">
        <v>1261</v>
      </c>
    </row>
    <row r="60" s="104" customFormat="1" ht="18" customHeight="1" spans="1:25">
      <c r="A60" s="105">
        <f t="shared" si="0"/>
        <v>54</v>
      </c>
      <c r="B60" s="18" t="s">
        <v>1352</v>
      </c>
      <c r="C60" s="18" t="s">
        <v>1254</v>
      </c>
      <c r="D60" s="18" t="s">
        <v>1351</v>
      </c>
      <c r="E60" s="106"/>
      <c r="F60" s="77" t="s">
        <v>34</v>
      </c>
      <c r="G60" s="106"/>
      <c r="H60" s="106"/>
      <c r="I60" s="77" t="s">
        <v>34</v>
      </c>
      <c r="J60" s="77"/>
      <c r="K60" s="77"/>
      <c r="L60" s="77"/>
      <c r="M60" s="77"/>
      <c r="N60" s="77"/>
      <c r="O60" s="77" t="s">
        <v>34</v>
      </c>
      <c r="P60" s="77"/>
      <c r="Q60" s="115"/>
      <c r="R60" s="77" t="s">
        <v>34</v>
      </c>
      <c r="S60" s="77"/>
      <c r="T60" s="77"/>
      <c r="U60" s="77"/>
      <c r="V60" s="77"/>
      <c r="W60" s="103"/>
      <c r="X60" s="77" t="s">
        <v>34</v>
      </c>
      <c r="Y60" s="117" t="s">
        <v>1261</v>
      </c>
    </row>
    <row r="61" s="104" customFormat="1" ht="18" customHeight="1" spans="1:25">
      <c r="A61" s="105">
        <f t="shared" si="0"/>
        <v>55</v>
      </c>
      <c r="B61" s="18" t="s">
        <v>1353</v>
      </c>
      <c r="C61" s="18" t="s">
        <v>1254</v>
      </c>
      <c r="D61" s="18" t="s">
        <v>1351</v>
      </c>
      <c r="E61" s="106"/>
      <c r="F61" s="77" t="s">
        <v>34</v>
      </c>
      <c r="G61" s="106"/>
      <c r="H61" s="106"/>
      <c r="I61" s="77" t="s">
        <v>34</v>
      </c>
      <c r="J61" s="77"/>
      <c r="K61" s="77"/>
      <c r="L61" s="77"/>
      <c r="M61" s="77"/>
      <c r="N61" s="77"/>
      <c r="O61" s="77" t="s">
        <v>34</v>
      </c>
      <c r="P61" s="77"/>
      <c r="Q61" s="115"/>
      <c r="R61" s="77" t="s">
        <v>34</v>
      </c>
      <c r="S61" s="77"/>
      <c r="T61" s="22"/>
      <c r="U61" s="77"/>
      <c r="V61" s="77"/>
      <c r="W61" s="22"/>
      <c r="X61" s="77" t="s">
        <v>34</v>
      </c>
      <c r="Y61" s="117" t="s">
        <v>1261</v>
      </c>
    </row>
    <row r="62" s="104" customFormat="1" ht="18" customHeight="1" spans="1:25">
      <c r="A62" s="105">
        <f t="shared" si="0"/>
        <v>56</v>
      </c>
      <c r="B62" s="77" t="s">
        <v>1354</v>
      </c>
      <c r="C62" s="18" t="s">
        <v>1254</v>
      </c>
      <c r="D62" s="18" t="s">
        <v>1351</v>
      </c>
      <c r="E62" s="106"/>
      <c r="F62" s="77" t="s">
        <v>34</v>
      </c>
      <c r="G62" s="106"/>
      <c r="H62" s="106"/>
      <c r="I62" s="77" t="s">
        <v>34</v>
      </c>
      <c r="J62" s="77"/>
      <c r="K62" s="77"/>
      <c r="L62" s="77"/>
      <c r="M62" s="77"/>
      <c r="N62" s="77"/>
      <c r="O62" s="77" t="s">
        <v>34</v>
      </c>
      <c r="P62" s="77"/>
      <c r="Q62" s="115"/>
      <c r="R62" s="77"/>
      <c r="S62" s="77"/>
      <c r="T62" s="77" t="s">
        <v>34</v>
      </c>
      <c r="U62" s="77"/>
      <c r="V62" s="77"/>
      <c r="W62" s="77"/>
      <c r="X62" s="77" t="s">
        <v>34</v>
      </c>
      <c r="Y62" s="117" t="s">
        <v>1261</v>
      </c>
    </row>
    <row r="63" s="104" customFormat="1" ht="18" customHeight="1" spans="1:25">
      <c r="A63" s="105">
        <f t="shared" si="0"/>
        <v>57</v>
      </c>
      <c r="B63" s="77" t="s">
        <v>1355</v>
      </c>
      <c r="C63" s="18" t="s">
        <v>1254</v>
      </c>
      <c r="D63" s="18" t="s">
        <v>1351</v>
      </c>
      <c r="E63" s="106"/>
      <c r="F63" s="77" t="s">
        <v>34</v>
      </c>
      <c r="G63" s="106"/>
      <c r="H63" s="106"/>
      <c r="I63" s="77" t="s">
        <v>34</v>
      </c>
      <c r="J63" s="77"/>
      <c r="K63" s="77"/>
      <c r="L63" s="77"/>
      <c r="M63" s="77"/>
      <c r="N63" s="77"/>
      <c r="O63" s="77" t="s">
        <v>34</v>
      </c>
      <c r="P63" s="77"/>
      <c r="Q63" s="115"/>
      <c r="R63" s="77"/>
      <c r="S63" s="22"/>
      <c r="T63" s="22" t="s">
        <v>34</v>
      </c>
      <c r="U63" s="77"/>
      <c r="V63" s="77"/>
      <c r="W63" s="22"/>
      <c r="X63" s="77" t="s">
        <v>34</v>
      </c>
      <c r="Y63" s="117" t="s">
        <v>1261</v>
      </c>
    </row>
    <row r="64" s="104" customFormat="1" ht="18" customHeight="1" spans="1:25">
      <c r="A64" s="105">
        <f t="shared" si="0"/>
        <v>58</v>
      </c>
      <c r="B64" s="113" t="s">
        <v>1356</v>
      </c>
      <c r="C64" s="112" t="s">
        <v>1254</v>
      </c>
      <c r="D64" s="113" t="s">
        <v>1351</v>
      </c>
      <c r="E64" s="106"/>
      <c r="F64" s="77" t="s">
        <v>34</v>
      </c>
      <c r="G64" s="106"/>
      <c r="H64" s="106"/>
      <c r="I64" s="22"/>
      <c r="J64" s="77" t="s">
        <v>34</v>
      </c>
      <c r="K64" s="77"/>
      <c r="L64" s="77"/>
      <c r="M64" s="77"/>
      <c r="N64" s="77"/>
      <c r="O64" s="77" t="s">
        <v>34</v>
      </c>
      <c r="P64" s="77"/>
      <c r="Q64" s="115"/>
      <c r="R64" s="77" t="s">
        <v>34</v>
      </c>
      <c r="S64" s="77"/>
      <c r="T64" s="22"/>
      <c r="U64" s="77"/>
      <c r="V64" s="77"/>
      <c r="W64" s="22"/>
      <c r="X64" s="77" t="s">
        <v>34</v>
      </c>
      <c r="Y64" s="117" t="s">
        <v>1357</v>
      </c>
    </row>
    <row r="65" s="104" customFormat="1" ht="18" customHeight="1" spans="1:25">
      <c r="A65" s="105">
        <f t="shared" si="0"/>
        <v>59</v>
      </c>
      <c r="B65" s="113" t="s">
        <v>1358</v>
      </c>
      <c r="C65" s="112" t="s">
        <v>1254</v>
      </c>
      <c r="D65" s="113" t="s">
        <v>1351</v>
      </c>
      <c r="E65" s="106"/>
      <c r="F65" s="77" t="s">
        <v>34</v>
      </c>
      <c r="G65" s="106"/>
      <c r="H65" s="106"/>
      <c r="I65" s="22"/>
      <c r="J65" s="124"/>
      <c r="K65" s="77"/>
      <c r="L65" s="77"/>
      <c r="M65" s="77"/>
      <c r="N65" s="77" t="s">
        <v>34</v>
      </c>
      <c r="O65" s="77" t="s">
        <v>34</v>
      </c>
      <c r="P65" s="77"/>
      <c r="Q65" s="115"/>
      <c r="R65" s="77" t="s">
        <v>34</v>
      </c>
      <c r="S65" s="77"/>
      <c r="T65" s="22"/>
      <c r="U65" s="77"/>
      <c r="V65" s="77"/>
      <c r="W65" s="22"/>
      <c r="X65" s="77" t="s">
        <v>34</v>
      </c>
      <c r="Y65" s="117" t="s">
        <v>1359</v>
      </c>
    </row>
    <row r="66" s="104" customFormat="1" ht="18" customHeight="1" spans="1:25">
      <c r="A66" s="105">
        <f t="shared" si="0"/>
        <v>60</v>
      </c>
      <c r="B66" s="114" t="s">
        <v>1360</v>
      </c>
      <c r="C66" s="112" t="s">
        <v>1254</v>
      </c>
      <c r="D66" s="114" t="s">
        <v>1361</v>
      </c>
      <c r="E66" s="77" t="s">
        <v>34</v>
      </c>
      <c r="F66" s="77"/>
      <c r="G66" s="106"/>
      <c r="H66" s="106"/>
      <c r="I66" s="22"/>
      <c r="J66" s="77"/>
      <c r="K66" s="77"/>
      <c r="L66" s="77"/>
      <c r="M66" s="77"/>
      <c r="N66" s="77" t="s">
        <v>34</v>
      </c>
      <c r="O66" s="77" t="s">
        <v>34</v>
      </c>
      <c r="P66" s="77"/>
      <c r="Q66" s="115"/>
      <c r="R66" s="77" t="s">
        <v>34</v>
      </c>
      <c r="S66" s="77"/>
      <c r="T66" s="22"/>
      <c r="U66" s="77"/>
      <c r="V66" s="77"/>
      <c r="W66" s="22"/>
      <c r="X66" s="77" t="s">
        <v>34</v>
      </c>
      <c r="Y66" s="117" t="s">
        <v>1362</v>
      </c>
    </row>
    <row r="67" s="104" customFormat="1" ht="18" customHeight="1" spans="1:25">
      <c r="A67" s="105">
        <f t="shared" si="0"/>
        <v>61</v>
      </c>
      <c r="B67" s="18" t="s">
        <v>1363</v>
      </c>
      <c r="C67" s="18" t="s">
        <v>1254</v>
      </c>
      <c r="D67" s="18" t="s">
        <v>1364</v>
      </c>
      <c r="E67" s="106"/>
      <c r="F67" s="77" t="s">
        <v>34</v>
      </c>
      <c r="G67" s="106"/>
      <c r="H67" s="106"/>
      <c r="I67" s="77" t="s">
        <v>34</v>
      </c>
      <c r="J67" s="77"/>
      <c r="K67" s="77"/>
      <c r="L67" s="77"/>
      <c r="M67" s="77"/>
      <c r="N67" s="77"/>
      <c r="O67" s="77" t="s">
        <v>34</v>
      </c>
      <c r="P67" s="77"/>
      <c r="Q67" s="115"/>
      <c r="R67" s="77" t="s">
        <v>34</v>
      </c>
      <c r="S67" s="77"/>
      <c r="T67" s="22"/>
      <c r="U67" s="77"/>
      <c r="V67" s="77"/>
      <c r="W67" s="22"/>
      <c r="X67" s="77" t="s">
        <v>34</v>
      </c>
      <c r="Y67" s="117" t="s">
        <v>1261</v>
      </c>
    </row>
    <row r="68" s="104" customFormat="1" ht="18" customHeight="1" spans="1:25">
      <c r="A68" s="105">
        <f t="shared" si="0"/>
        <v>62</v>
      </c>
      <c r="B68" s="18" t="s">
        <v>1365</v>
      </c>
      <c r="C68" s="18" t="s">
        <v>1254</v>
      </c>
      <c r="D68" s="18" t="s">
        <v>1364</v>
      </c>
      <c r="E68" s="106"/>
      <c r="F68" s="77" t="s">
        <v>34</v>
      </c>
      <c r="G68" s="106"/>
      <c r="H68" s="106"/>
      <c r="I68" s="77" t="s">
        <v>34</v>
      </c>
      <c r="J68" s="77"/>
      <c r="K68" s="77"/>
      <c r="L68" s="77"/>
      <c r="M68" s="77"/>
      <c r="N68" s="77"/>
      <c r="O68" s="77" t="s">
        <v>34</v>
      </c>
      <c r="P68" s="77"/>
      <c r="Q68" s="115"/>
      <c r="R68" s="77" t="s">
        <v>34</v>
      </c>
      <c r="S68" s="77"/>
      <c r="T68" s="77"/>
      <c r="U68" s="77"/>
      <c r="V68" s="77"/>
      <c r="W68" s="22"/>
      <c r="X68" s="77" t="s">
        <v>34</v>
      </c>
      <c r="Y68" s="117" t="s">
        <v>1261</v>
      </c>
    </row>
    <row r="69" s="104" customFormat="1" ht="18" customHeight="1" spans="1:25">
      <c r="A69" s="105">
        <f t="shared" si="0"/>
        <v>63</v>
      </c>
      <c r="B69" s="18" t="s">
        <v>1366</v>
      </c>
      <c r="C69" s="18" t="s">
        <v>1254</v>
      </c>
      <c r="D69" s="18" t="s">
        <v>1364</v>
      </c>
      <c r="E69" s="106"/>
      <c r="F69" s="77" t="s">
        <v>34</v>
      </c>
      <c r="G69" s="106"/>
      <c r="H69" s="106"/>
      <c r="I69" s="77" t="s">
        <v>34</v>
      </c>
      <c r="J69" s="77"/>
      <c r="K69" s="77"/>
      <c r="L69" s="77"/>
      <c r="M69" s="77"/>
      <c r="N69" s="77"/>
      <c r="O69" s="77" t="s">
        <v>34</v>
      </c>
      <c r="P69" s="77"/>
      <c r="Q69" s="115"/>
      <c r="R69" s="77" t="s">
        <v>34</v>
      </c>
      <c r="S69" s="77"/>
      <c r="T69" s="22"/>
      <c r="U69" s="77"/>
      <c r="V69" s="77"/>
      <c r="W69" s="22"/>
      <c r="X69" s="77" t="s">
        <v>34</v>
      </c>
      <c r="Y69" s="117" t="s">
        <v>1261</v>
      </c>
    </row>
    <row r="70" s="104" customFormat="1" ht="18" customHeight="1" spans="1:25">
      <c r="A70" s="105">
        <f t="shared" si="0"/>
        <v>64</v>
      </c>
      <c r="B70" s="77" t="s">
        <v>1367</v>
      </c>
      <c r="C70" s="18" t="s">
        <v>1254</v>
      </c>
      <c r="D70" s="18" t="s">
        <v>1364</v>
      </c>
      <c r="E70" s="106"/>
      <c r="F70" s="77" t="s">
        <v>34</v>
      </c>
      <c r="G70" s="106"/>
      <c r="H70" s="106"/>
      <c r="I70" s="77" t="s">
        <v>34</v>
      </c>
      <c r="J70" s="77"/>
      <c r="K70" s="77"/>
      <c r="L70" s="77"/>
      <c r="M70" s="77"/>
      <c r="N70" s="77"/>
      <c r="O70" s="77" t="s">
        <v>34</v>
      </c>
      <c r="P70" s="77"/>
      <c r="Q70" s="115"/>
      <c r="R70" s="77"/>
      <c r="S70" s="77"/>
      <c r="T70" s="22" t="s">
        <v>34</v>
      </c>
      <c r="U70" s="77"/>
      <c r="V70" s="77"/>
      <c r="W70" s="22"/>
      <c r="X70" s="77" t="s">
        <v>34</v>
      </c>
      <c r="Y70" s="117" t="s">
        <v>1261</v>
      </c>
    </row>
    <row r="71" s="104" customFormat="1" ht="18" customHeight="1" spans="1:25">
      <c r="A71" s="105">
        <f t="shared" ref="A71:A134" si="1">ROW()-6</f>
        <v>65</v>
      </c>
      <c r="B71" s="108" t="s">
        <v>1368</v>
      </c>
      <c r="C71" s="109" t="s">
        <v>1254</v>
      </c>
      <c r="D71" s="110" t="s">
        <v>1364</v>
      </c>
      <c r="E71" s="106"/>
      <c r="F71" s="77" t="s">
        <v>34</v>
      </c>
      <c r="G71" s="106"/>
      <c r="H71" s="106"/>
      <c r="I71" s="77" t="s">
        <v>34</v>
      </c>
      <c r="J71" s="77"/>
      <c r="K71" s="77"/>
      <c r="L71" s="77"/>
      <c r="M71" s="77"/>
      <c r="N71" s="77"/>
      <c r="O71" s="77" t="s">
        <v>34</v>
      </c>
      <c r="P71" s="77"/>
      <c r="Q71" s="77" t="s">
        <v>34</v>
      </c>
      <c r="R71" s="77"/>
      <c r="S71" s="77"/>
      <c r="T71" s="22"/>
      <c r="U71" s="77"/>
      <c r="V71" s="77"/>
      <c r="W71" s="22"/>
      <c r="X71" s="77" t="s">
        <v>34</v>
      </c>
      <c r="Y71" s="117" t="s">
        <v>1369</v>
      </c>
    </row>
    <row r="72" s="104" customFormat="1" ht="18" customHeight="1" spans="1:25">
      <c r="A72" s="105">
        <f t="shared" si="1"/>
        <v>66</v>
      </c>
      <c r="B72" s="108" t="s">
        <v>1370</v>
      </c>
      <c r="C72" s="109" t="s">
        <v>1254</v>
      </c>
      <c r="D72" s="110" t="s">
        <v>1364</v>
      </c>
      <c r="E72" s="106"/>
      <c r="F72" s="77" t="s">
        <v>34</v>
      </c>
      <c r="G72" s="106"/>
      <c r="H72" s="106"/>
      <c r="I72" s="77" t="s">
        <v>34</v>
      </c>
      <c r="J72" s="77"/>
      <c r="K72" s="77"/>
      <c r="L72" s="77"/>
      <c r="M72" s="77"/>
      <c r="N72" s="77"/>
      <c r="O72" s="77" t="s">
        <v>34</v>
      </c>
      <c r="P72" s="77"/>
      <c r="Q72" s="77" t="s">
        <v>34</v>
      </c>
      <c r="R72" s="77"/>
      <c r="S72" s="77"/>
      <c r="T72" s="22"/>
      <c r="U72" s="77"/>
      <c r="V72" s="77"/>
      <c r="W72" s="22"/>
      <c r="X72" s="77" t="s">
        <v>34</v>
      </c>
      <c r="Y72" s="117" t="s">
        <v>1369</v>
      </c>
    </row>
    <row r="73" s="104" customFormat="1" ht="18" customHeight="1" spans="1:25">
      <c r="A73" s="105">
        <f t="shared" si="1"/>
        <v>67</v>
      </c>
      <c r="B73" s="108" t="s">
        <v>1371</v>
      </c>
      <c r="C73" s="109" t="s">
        <v>1254</v>
      </c>
      <c r="D73" s="110" t="s">
        <v>1364</v>
      </c>
      <c r="E73" s="106"/>
      <c r="F73" s="77" t="s">
        <v>34</v>
      </c>
      <c r="G73" s="106"/>
      <c r="H73" s="106"/>
      <c r="I73" s="77" t="s">
        <v>34</v>
      </c>
      <c r="J73" s="77"/>
      <c r="K73" s="77"/>
      <c r="L73" s="77"/>
      <c r="M73" s="77"/>
      <c r="N73" s="77"/>
      <c r="O73" s="77" t="s">
        <v>34</v>
      </c>
      <c r="P73" s="77"/>
      <c r="Q73" s="77" t="s">
        <v>34</v>
      </c>
      <c r="R73" s="77"/>
      <c r="S73" s="77"/>
      <c r="T73" s="22"/>
      <c r="U73" s="77"/>
      <c r="V73" s="77"/>
      <c r="W73" s="22"/>
      <c r="X73" s="77" t="s">
        <v>34</v>
      </c>
      <c r="Y73" s="117" t="s">
        <v>1369</v>
      </c>
    </row>
    <row r="74" s="104" customFormat="1" ht="18" customHeight="1" spans="1:25">
      <c r="A74" s="105">
        <f t="shared" si="1"/>
        <v>68</v>
      </c>
      <c r="B74" s="77" t="s">
        <v>1372</v>
      </c>
      <c r="C74" s="18" t="s">
        <v>1254</v>
      </c>
      <c r="D74" s="18" t="s">
        <v>1373</v>
      </c>
      <c r="E74" s="106"/>
      <c r="F74" s="77" t="s">
        <v>34</v>
      </c>
      <c r="G74" s="106"/>
      <c r="H74" s="106"/>
      <c r="I74" s="77" t="s">
        <v>34</v>
      </c>
      <c r="J74" s="77"/>
      <c r="K74" s="77"/>
      <c r="L74" s="77"/>
      <c r="M74" s="77"/>
      <c r="N74" s="77"/>
      <c r="O74" s="77" t="s">
        <v>34</v>
      </c>
      <c r="P74" s="77"/>
      <c r="Q74" s="115"/>
      <c r="R74" s="77"/>
      <c r="S74" s="77"/>
      <c r="T74" s="77" t="s">
        <v>34</v>
      </c>
      <c r="U74" s="77"/>
      <c r="V74" s="77"/>
      <c r="W74" s="77" t="s">
        <v>34</v>
      </c>
      <c r="X74" s="77"/>
      <c r="Y74" s="117" t="s">
        <v>1374</v>
      </c>
    </row>
    <row r="75" s="104" customFormat="1" ht="18" customHeight="1" spans="1:25">
      <c r="A75" s="105">
        <f t="shared" si="1"/>
        <v>69</v>
      </c>
      <c r="B75" s="77" t="s">
        <v>1375</v>
      </c>
      <c r="C75" s="18" t="s">
        <v>1254</v>
      </c>
      <c r="D75" s="18" t="s">
        <v>1373</v>
      </c>
      <c r="E75" s="106"/>
      <c r="F75" s="77" t="s">
        <v>34</v>
      </c>
      <c r="G75" s="106"/>
      <c r="H75" s="106"/>
      <c r="I75" s="77" t="s">
        <v>34</v>
      </c>
      <c r="J75" s="77"/>
      <c r="K75" s="77"/>
      <c r="L75" s="77"/>
      <c r="M75" s="77"/>
      <c r="N75" s="77"/>
      <c r="O75" s="77" t="s">
        <v>34</v>
      </c>
      <c r="P75" s="77"/>
      <c r="Q75" s="115"/>
      <c r="R75" s="77"/>
      <c r="S75" s="77"/>
      <c r="T75" s="22" t="s">
        <v>34</v>
      </c>
      <c r="U75" s="77"/>
      <c r="V75" s="77"/>
      <c r="W75" s="77" t="s">
        <v>34</v>
      </c>
      <c r="X75" s="77"/>
      <c r="Y75" s="117" t="s">
        <v>1374</v>
      </c>
    </row>
    <row r="76" s="104" customFormat="1" ht="18" customHeight="1" spans="1:25">
      <c r="A76" s="105">
        <f t="shared" si="1"/>
        <v>70</v>
      </c>
      <c r="B76" s="77" t="s">
        <v>1376</v>
      </c>
      <c r="C76" s="18" t="s">
        <v>1254</v>
      </c>
      <c r="D76" s="18" t="s">
        <v>1373</v>
      </c>
      <c r="E76" s="106"/>
      <c r="F76" s="77" t="s">
        <v>34</v>
      </c>
      <c r="G76" s="106"/>
      <c r="H76" s="106"/>
      <c r="I76" s="77" t="s">
        <v>34</v>
      </c>
      <c r="J76" s="77"/>
      <c r="K76" s="77"/>
      <c r="L76" s="77"/>
      <c r="M76" s="77"/>
      <c r="N76" s="77"/>
      <c r="O76" s="77" t="s">
        <v>34</v>
      </c>
      <c r="P76" s="77"/>
      <c r="Q76" s="115"/>
      <c r="R76" s="77"/>
      <c r="S76" s="77"/>
      <c r="T76" s="22" t="s">
        <v>34</v>
      </c>
      <c r="U76" s="77"/>
      <c r="V76" s="77"/>
      <c r="W76" s="77" t="s">
        <v>34</v>
      </c>
      <c r="X76" s="77"/>
      <c r="Y76" s="117" t="s">
        <v>1374</v>
      </c>
    </row>
    <row r="77" s="104" customFormat="1" ht="18" customHeight="1" spans="1:25">
      <c r="A77" s="105">
        <f t="shared" si="1"/>
        <v>71</v>
      </c>
      <c r="B77" s="18" t="s">
        <v>1377</v>
      </c>
      <c r="C77" s="18" t="s">
        <v>1254</v>
      </c>
      <c r="D77" s="18" t="s">
        <v>1373</v>
      </c>
      <c r="E77" s="106"/>
      <c r="F77" s="77" t="s">
        <v>34</v>
      </c>
      <c r="G77" s="106"/>
      <c r="H77" s="106"/>
      <c r="I77" s="77" t="s">
        <v>34</v>
      </c>
      <c r="J77" s="77"/>
      <c r="K77" s="77"/>
      <c r="L77" s="77"/>
      <c r="M77" s="77"/>
      <c r="N77" s="77"/>
      <c r="O77" s="77" t="s">
        <v>34</v>
      </c>
      <c r="P77" s="77"/>
      <c r="Q77" s="115"/>
      <c r="R77" s="77"/>
      <c r="S77" s="77"/>
      <c r="T77" s="77" t="s">
        <v>34</v>
      </c>
      <c r="U77" s="77"/>
      <c r="V77" s="77"/>
      <c r="W77" s="77" t="s">
        <v>34</v>
      </c>
      <c r="X77" s="77"/>
      <c r="Y77" s="117" t="s">
        <v>1374</v>
      </c>
    </row>
    <row r="78" s="104" customFormat="1" ht="18" customHeight="1" spans="1:25">
      <c r="A78" s="105">
        <f t="shared" si="1"/>
        <v>72</v>
      </c>
      <c r="B78" s="108" t="s">
        <v>1378</v>
      </c>
      <c r="C78" s="109" t="s">
        <v>1254</v>
      </c>
      <c r="D78" s="110" t="s">
        <v>1373</v>
      </c>
      <c r="E78" s="106"/>
      <c r="F78" s="77" t="s">
        <v>34</v>
      </c>
      <c r="G78" s="106"/>
      <c r="H78" s="106"/>
      <c r="I78" s="22" t="s">
        <v>34</v>
      </c>
      <c r="J78" s="77"/>
      <c r="K78" s="77"/>
      <c r="L78" s="77"/>
      <c r="M78" s="77"/>
      <c r="N78" s="77"/>
      <c r="O78" s="77" t="s">
        <v>34</v>
      </c>
      <c r="P78" s="77"/>
      <c r="Q78" s="77" t="s">
        <v>34</v>
      </c>
      <c r="R78" s="77"/>
      <c r="S78" s="77"/>
      <c r="T78" s="22"/>
      <c r="U78" s="77"/>
      <c r="V78" s="77"/>
      <c r="W78" s="22"/>
      <c r="X78" s="22" t="s">
        <v>34</v>
      </c>
      <c r="Y78" s="117" t="s">
        <v>1379</v>
      </c>
    </row>
    <row r="79" s="104" customFormat="1" ht="18" customHeight="1" spans="1:25">
      <c r="A79" s="105">
        <f t="shared" si="1"/>
        <v>73</v>
      </c>
      <c r="B79" s="113" t="s">
        <v>1380</v>
      </c>
      <c r="C79" s="112" t="s">
        <v>1254</v>
      </c>
      <c r="D79" s="113" t="s">
        <v>1373</v>
      </c>
      <c r="E79" s="106"/>
      <c r="F79" s="77" t="s">
        <v>34</v>
      </c>
      <c r="G79" s="106"/>
      <c r="H79" s="106"/>
      <c r="I79" s="22" t="s">
        <v>34</v>
      </c>
      <c r="J79" s="77"/>
      <c r="K79" s="77"/>
      <c r="L79" s="77"/>
      <c r="M79" s="77"/>
      <c r="N79" s="77"/>
      <c r="O79" s="77" t="s">
        <v>34</v>
      </c>
      <c r="P79" s="77"/>
      <c r="Q79" s="115"/>
      <c r="R79" s="77" t="s">
        <v>34</v>
      </c>
      <c r="S79" s="77"/>
      <c r="T79" s="22"/>
      <c r="U79" s="77"/>
      <c r="V79" s="77"/>
      <c r="W79" s="77" t="s">
        <v>34</v>
      </c>
      <c r="X79" s="77"/>
      <c r="Y79" s="117" t="s">
        <v>1381</v>
      </c>
    </row>
    <row r="80" s="104" customFormat="1" ht="18" customHeight="1" spans="1:25">
      <c r="A80" s="105">
        <f t="shared" si="1"/>
        <v>74</v>
      </c>
      <c r="B80" s="77" t="s">
        <v>1382</v>
      </c>
      <c r="C80" s="18" t="s">
        <v>1254</v>
      </c>
      <c r="D80" s="18" t="s">
        <v>1383</v>
      </c>
      <c r="E80" s="106"/>
      <c r="F80" s="77" t="s">
        <v>34</v>
      </c>
      <c r="G80" s="106"/>
      <c r="H80" s="106"/>
      <c r="I80" s="77" t="s">
        <v>34</v>
      </c>
      <c r="J80" s="77"/>
      <c r="K80" s="77"/>
      <c r="L80" s="77"/>
      <c r="M80" s="77"/>
      <c r="N80" s="77"/>
      <c r="O80" s="77" t="s">
        <v>34</v>
      </c>
      <c r="P80" s="77"/>
      <c r="Q80" s="115"/>
      <c r="R80" s="77"/>
      <c r="S80" s="77"/>
      <c r="T80" s="22" t="s">
        <v>34</v>
      </c>
      <c r="U80" s="77"/>
      <c r="V80" s="77"/>
      <c r="W80" s="77" t="s">
        <v>34</v>
      </c>
      <c r="X80" s="77"/>
      <c r="Y80" s="117" t="s">
        <v>1273</v>
      </c>
    </row>
    <row r="81" s="104" customFormat="1" ht="18" customHeight="1" spans="1:25">
      <c r="A81" s="105">
        <f t="shared" si="1"/>
        <v>75</v>
      </c>
      <c r="B81" s="113" t="s">
        <v>1384</v>
      </c>
      <c r="C81" s="112" t="s">
        <v>1254</v>
      </c>
      <c r="D81" s="113" t="s">
        <v>1383</v>
      </c>
      <c r="E81" s="106"/>
      <c r="F81" s="77" t="s">
        <v>34</v>
      </c>
      <c r="G81" s="106"/>
      <c r="H81" s="106"/>
      <c r="I81" s="77" t="s">
        <v>34</v>
      </c>
      <c r="J81" s="77"/>
      <c r="K81" s="77"/>
      <c r="L81" s="77"/>
      <c r="M81" s="77"/>
      <c r="N81" s="77"/>
      <c r="O81" s="77" t="s">
        <v>34</v>
      </c>
      <c r="P81" s="77"/>
      <c r="Q81" s="115"/>
      <c r="R81" s="77"/>
      <c r="S81" s="77"/>
      <c r="T81" s="22" t="s">
        <v>34</v>
      </c>
      <c r="U81" s="77"/>
      <c r="V81" s="77"/>
      <c r="W81" s="22"/>
      <c r="X81" s="77" t="s">
        <v>34</v>
      </c>
      <c r="Y81" s="117" t="s">
        <v>1385</v>
      </c>
    </row>
    <row r="82" s="104" customFormat="1" ht="18" customHeight="1" spans="1:25">
      <c r="A82" s="105">
        <f t="shared" si="1"/>
        <v>76</v>
      </c>
      <c r="B82" s="113" t="s">
        <v>1386</v>
      </c>
      <c r="C82" s="112" t="s">
        <v>1254</v>
      </c>
      <c r="D82" s="113" t="s">
        <v>1383</v>
      </c>
      <c r="E82" s="106"/>
      <c r="F82" s="77" t="s">
        <v>34</v>
      </c>
      <c r="G82" s="106"/>
      <c r="H82" s="106"/>
      <c r="I82" s="22"/>
      <c r="J82" s="77"/>
      <c r="K82" s="77"/>
      <c r="L82" s="77"/>
      <c r="M82" s="77"/>
      <c r="N82" s="77" t="s">
        <v>34</v>
      </c>
      <c r="O82" s="77" t="s">
        <v>34</v>
      </c>
      <c r="P82" s="77"/>
      <c r="Q82" s="115"/>
      <c r="R82" s="77" t="s">
        <v>34</v>
      </c>
      <c r="S82" s="77"/>
      <c r="T82" s="22"/>
      <c r="U82" s="77"/>
      <c r="V82" s="77"/>
      <c r="W82" s="77" t="s">
        <v>34</v>
      </c>
      <c r="X82" s="77"/>
      <c r="Y82" s="117" t="s">
        <v>1381</v>
      </c>
    </row>
    <row r="83" s="104" customFormat="1" ht="18" customHeight="1" spans="1:25">
      <c r="A83" s="105">
        <f t="shared" si="1"/>
        <v>77</v>
      </c>
      <c r="B83" s="114" t="s">
        <v>1387</v>
      </c>
      <c r="C83" s="112" t="s">
        <v>1254</v>
      </c>
      <c r="D83" s="114" t="s">
        <v>1383</v>
      </c>
      <c r="E83" s="106"/>
      <c r="F83" s="77" t="s">
        <v>34</v>
      </c>
      <c r="G83" s="106"/>
      <c r="H83" s="106"/>
      <c r="I83" s="77" t="s">
        <v>34</v>
      </c>
      <c r="J83" s="77"/>
      <c r="K83" s="77"/>
      <c r="L83" s="77"/>
      <c r="M83" s="77"/>
      <c r="N83" s="77"/>
      <c r="O83" s="77" t="s">
        <v>34</v>
      </c>
      <c r="P83" s="77"/>
      <c r="Q83" s="115"/>
      <c r="R83" s="77" t="s">
        <v>34</v>
      </c>
      <c r="S83" s="77"/>
      <c r="T83" s="22"/>
      <c r="U83" s="77"/>
      <c r="V83" s="77"/>
      <c r="W83" s="77" t="s">
        <v>34</v>
      </c>
      <c r="X83" s="77"/>
      <c r="Y83" s="117" t="s">
        <v>1381</v>
      </c>
    </row>
    <row r="84" s="71" customFormat="1" ht="18" customHeight="1" spans="1:25">
      <c r="A84" s="105">
        <f t="shared" si="1"/>
        <v>78</v>
      </c>
      <c r="B84" s="18" t="s">
        <v>1388</v>
      </c>
      <c r="C84" s="18" t="s">
        <v>1389</v>
      </c>
      <c r="D84" s="107" t="s">
        <v>1390</v>
      </c>
      <c r="E84" s="106"/>
      <c r="F84" s="77" t="s">
        <v>34</v>
      </c>
      <c r="G84" s="106"/>
      <c r="H84" s="106"/>
      <c r="I84" s="77" t="s">
        <v>34</v>
      </c>
      <c r="J84" s="77"/>
      <c r="K84" s="77"/>
      <c r="L84" s="77"/>
      <c r="M84" s="77"/>
      <c r="N84" s="77"/>
      <c r="O84" s="77" t="s">
        <v>34</v>
      </c>
      <c r="P84" s="77"/>
      <c r="Q84" s="115"/>
      <c r="R84" s="77"/>
      <c r="S84" s="77"/>
      <c r="T84" s="77" t="s">
        <v>34</v>
      </c>
      <c r="U84" s="77"/>
      <c r="V84" s="77"/>
      <c r="W84" s="22"/>
      <c r="X84" s="77" t="s">
        <v>34</v>
      </c>
      <c r="Y84" s="117" t="s">
        <v>1261</v>
      </c>
    </row>
    <row r="85" s="71" customFormat="1" ht="18" customHeight="1" spans="1:25">
      <c r="A85" s="105">
        <f t="shared" si="1"/>
        <v>79</v>
      </c>
      <c r="B85" s="107" t="s">
        <v>1391</v>
      </c>
      <c r="C85" s="107" t="s">
        <v>1389</v>
      </c>
      <c r="D85" s="107" t="s">
        <v>1390</v>
      </c>
      <c r="E85" s="106"/>
      <c r="F85" s="77" t="s">
        <v>34</v>
      </c>
      <c r="G85" s="106"/>
      <c r="H85" s="106"/>
      <c r="I85" s="22" t="s">
        <v>34</v>
      </c>
      <c r="J85" s="77"/>
      <c r="K85" s="77"/>
      <c r="L85" s="77"/>
      <c r="M85" s="77"/>
      <c r="N85" s="77"/>
      <c r="O85" s="77" t="s">
        <v>34</v>
      </c>
      <c r="P85" s="77"/>
      <c r="Q85" s="115"/>
      <c r="R85" s="77"/>
      <c r="S85" s="77"/>
      <c r="T85" s="77" t="s">
        <v>34</v>
      </c>
      <c r="U85" s="77"/>
      <c r="V85" s="77"/>
      <c r="W85" s="22" t="s">
        <v>34</v>
      </c>
      <c r="X85" s="77"/>
      <c r="Y85" s="117" t="s">
        <v>1392</v>
      </c>
    </row>
    <row r="86" s="71" customFormat="1" ht="18" customHeight="1" spans="1:25">
      <c r="A86" s="105">
        <f t="shared" si="1"/>
        <v>80</v>
      </c>
      <c r="B86" s="107" t="s">
        <v>1393</v>
      </c>
      <c r="C86" s="107" t="s">
        <v>1389</v>
      </c>
      <c r="D86" s="107" t="s">
        <v>1390</v>
      </c>
      <c r="E86" s="106"/>
      <c r="F86" s="77" t="s">
        <v>34</v>
      </c>
      <c r="G86" s="106"/>
      <c r="H86" s="106"/>
      <c r="I86" s="22" t="s">
        <v>34</v>
      </c>
      <c r="J86" s="77"/>
      <c r="K86" s="77"/>
      <c r="L86" s="77"/>
      <c r="M86" s="77"/>
      <c r="N86" s="77"/>
      <c r="O86" s="77" t="s">
        <v>34</v>
      </c>
      <c r="P86" s="77"/>
      <c r="Q86" s="115"/>
      <c r="R86" s="77"/>
      <c r="S86" s="77"/>
      <c r="T86" s="77" t="s">
        <v>34</v>
      </c>
      <c r="U86" s="77"/>
      <c r="V86" s="77"/>
      <c r="W86" s="22"/>
      <c r="X86" s="22" t="s">
        <v>34</v>
      </c>
      <c r="Y86" s="117" t="s">
        <v>1394</v>
      </c>
    </row>
    <row r="87" s="71" customFormat="1" ht="18" customHeight="1" spans="1:25">
      <c r="A87" s="105">
        <f t="shared" si="1"/>
        <v>81</v>
      </c>
      <c r="B87" s="18" t="s">
        <v>1395</v>
      </c>
      <c r="C87" s="18" t="s">
        <v>1389</v>
      </c>
      <c r="D87" s="18" t="s">
        <v>1396</v>
      </c>
      <c r="E87" s="106"/>
      <c r="F87" s="77" t="s">
        <v>34</v>
      </c>
      <c r="G87" s="106"/>
      <c r="H87" s="106"/>
      <c r="I87" s="22" t="s">
        <v>34</v>
      </c>
      <c r="J87" s="77"/>
      <c r="K87" s="77"/>
      <c r="L87" s="77"/>
      <c r="M87" s="77"/>
      <c r="N87" s="77"/>
      <c r="O87" s="77" t="s">
        <v>34</v>
      </c>
      <c r="P87" s="77"/>
      <c r="Q87" s="115"/>
      <c r="R87" s="77"/>
      <c r="S87" s="77"/>
      <c r="T87" s="22" t="s">
        <v>34</v>
      </c>
      <c r="U87" s="77"/>
      <c r="V87" s="77"/>
      <c r="W87" s="22"/>
      <c r="X87" s="22" t="s">
        <v>34</v>
      </c>
      <c r="Y87" s="117" t="s">
        <v>1397</v>
      </c>
    </row>
    <row r="88" s="71" customFormat="1" ht="18" customHeight="1" spans="1:25">
      <c r="A88" s="105">
        <f t="shared" si="1"/>
        <v>82</v>
      </c>
      <c r="B88" s="18" t="s">
        <v>1398</v>
      </c>
      <c r="C88" s="18" t="s">
        <v>1389</v>
      </c>
      <c r="D88" s="18" t="s">
        <v>1396</v>
      </c>
      <c r="E88" s="106"/>
      <c r="F88" s="77" t="s">
        <v>34</v>
      </c>
      <c r="G88" s="106"/>
      <c r="H88" s="106"/>
      <c r="I88" s="22" t="s">
        <v>34</v>
      </c>
      <c r="J88" s="77"/>
      <c r="K88" s="77"/>
      <c r="L88" s="77"/>
      <c r="M88" s="77"/>
      <c r="N88" s="77"/>
      <c r="O88" s="77" t="s">
        <v>34</v>
      </c>
      <c r="P88" s="77"/>
      <c r="Q88" s="115"/>
      <c r="R88" s="77"/>
      <c r="S88" s="77"/>
      <c r="T88" s="22" t="s">
        <v>34</v>
      </c>
      <c r="U88" s="77"/>
      <c r="V88" s="77"/>
      <c r="W88" s="22"/>
      <c r="X88" s="22" t="s">
        <v>34</v>
      </c>
      <c r="Y88" s="117" t="s">
        <v>1399</v>
      </c>
    </row>
    <row r="89" s="71" customFormat="1" ht="18" customHeight="1" spans="1:25">
      <c r="A89" s="105">
        <f t="shared" si="1"/>
        <v>83</v>
      </c>
      <c r="B89" s="18" t="s">
        <v>1400</v>
      </c>
      <c r="C89" s="18" t="s">
        <v>1389</v>
      </c>
      <c r="D89" s="18" t="s">
        <v>1396</v>
      </c>
      <c r="E89" s="106"/>
      <c r="F89" s="77" t="s">
        <v>34</v>
      </c>
      <c r="G89" s="106"/>
      <c r="H89" s="106"/>
      <c r="I89" s="22" t="s">
        <v>34</v>
      </c>
      <c r="J89" s="77"/>
      <c r="K89" s="77"/>
      <c r="L89" s="77"/>
      <c r="M89" s="77"/>
      <c r="N89" s="77"/>
      <c r="O89" s="77" t="s">
        <v>34</v>
      </c>
      <c r="P89" s="77"/>
      <c r="Q89" s="115"/>
      <c r="R89" s="77"/>
      <c r="S89" s="77"/>
      <c r="T89" s="22" t="s">
        <v>34</v>
      </c>
      <c r="U89" s="77"/>
      <c r="V89" s="77"/>
      <c r="W89" s="22"/>
      <c r="X89" s="22" t="s">
        <v>34</v>
      </c>
      <c r="Y89" s="117" t="s">
        <v>1397</v>
      </c>
    </row>
    <row r="90" s="71" customFormat="1" ht="18" customHeight="1" spans="1:25">
      <c r="A90" s="105">
        <f t="shared" si="1"/>
        <v>84</v>
      </c>
      <c r="B90" s="25" t="s">
        <v>1401</v>
      </c>
      <c r="C90" s="18" t="s">
        <v>1389</v>
      </c>
      <c r="D90" s="18" t="s">
        <v>1396</v>
      </c>
      <c r="E90" s="106"/>
      <c r="F90" s="77" t="s">
        <v>34</v>
      </c>
      <c r="G90" s="106"/>
      <c r="H90" s="106"/>
      <c r="I90" s="22" t="s">
        <v>34</v>
      </c>
      <c r="J90" s="77"/>
      <c r="K90" s="77"/>
      <c r="L90" s="77"/>
      <c r="M90" s="77"/>
      <c r="N90" s="77"/>
      <c r="O90" s="77" t="s">
        <v>34</v>
      </c>
      <c r="P90" s="77"/>
      <c r="Q90" s="115"/>
      <c r="R90" s="77"/>
      <c r="S90" s="77"/>
      <c r="T90" s="22" t="s">
        <v>34</v>
      </c>
      <c r="U90" s="77"/>
      <c r="V90" s="77"/>
      <c r="W90" s="77"/>
      <c r="X90" s="22" t="s">
        <v>34</v>
      </c>
      <c r="Y90" s="117" t="s">
        <v>1397</v>
      </c>
    </row>
    <row r="91" s="71" customFormat="1" ht="18" customHeight="1" spans="1:25">
      <c r="A91" s="105">
        <f t="shared" si="1"/>
        <v>85</v>
      </c>
      <c r="B91" s="18" t="s">
        <v>1402</v>
      </c>
      <c r="C91" s="18" t="s">
        <v>1389</v>
      </c>
      <c r="D91" s="18" t="s">
        <v>1396</v>
      </c>
      <c r="E91" s="106"/>
      <c r="F91" s="77" t="s">
        <v>34</v>
      </c>
      <c r="G91" s="106"/>
      <c r="H91" s="106"/>
      <c r="I91" s="22" t="s">
        <v>34</v>
      </c>
      <c r="J91" s="77"/>
      <c r="K91" s="77"/>
      <c r="L91" s="77"/>
      <c r="M91" s="77"/>
      <c r="N91" s="77"/>
      <c r="O91" s="77" t="s">
        <v>34</v>
      </c>
      <c r="P91" s="77"/>
      <c r="Q91" s="115"/>
      <c r="R91" s="77"/>
      <c r="S91" s="77"/>
      <c r="T91" s="22" t="s">
        <v>34</v>
      </c>
      <c r="U91" s="77"/>
      <c r="V91" s="77"/>
      <c r="W91" s="22"/>
      <c r="X91" s="22" t="s">
        <v>34</v>
      </c>
      <c r="Y91" s="117" t="s">
        <v>1399</v>
      </c>
    </row>
    <row r="92" s="71" customFormat="1" ht="18" customHeight="1" spans="1:25">
      <c r="A92" s="105">
        <f t="shared" si="1"/>
        <v>86</v>
      </c>
      <c r="B92" s="18" t="s">
        <v>1403</v>
      </c>
      <c r="C92" s="18" t="s">
        <v>1389</v>
      </c>
      <c r="D92" s="18" t="s">
        <v>1396</v>
      </c>
      <c r="E92" s="106"/>
      <c r="F92" s="77" t="s">
        <v>34</v>
      </c>
      <c r="G92" s="106"/>
      <c r="H92" s="106"/>
      <c r="I92" s="22" t="s">
        <v>34</v>
      </c>
      <c r="J92" s="77"/>
      <c r="K92" s="77"/>
      <c r="L92" s="77"/>
      <c r="M92" s="77"/>
      <c r="N92" s="77"/>
      <c r="O92" s="77" t="s">
        <v>34</v>
      </c>
      <c r="P92" s="77"/>
      <c r="Q92" s="115"/>
      <c r="R92" s="77"/>
      <c r="S92" s="22"/>
      <c r="T92" s="22" t="s">
        <v>34</v>
      </c>
      <c r="U92" s="77"/>
      <c r="V92" s="77"/>
      <c r="W92" s="22"/>
      <c r="X92" s="22" t="s">
        <v>34</v>
      </c>
      <c r="Y92" s="117" t="s">
        <v>1397</v>
      </c>
    </row>
    <row r="93" s="71" customFormat="1" ht="18" customHeight="1" spans="1:25">
      <c r="A93" s="105">
        <f t="shared" si="1"/>
        <v>87</v>
      </c>
      <c r="B93" s="18" t="s">
        <v>1404</v>
      </c>
      <c r="C93" s="18" t="s">
        <v>1389</v>
      </c>
      <c r="D93" s="18" t="s">
        <v>1405</v>
      </c>
      <c r="E93" s="106"/>
      <c r="F93" s="77" t="s">
        <v>34</v>
      </c>
      <c r="G93" s="106"/>
      <c r="H93" s="118"/>
      <c r="I93" s="22" t="s">
        <v>34</v>
      </c>
      <c r="J93" s="77"/>
      <c r="K93" s="77"/>
      <c r="L93" s="77"/>
      <c r="M93" s="77"/>
      <c r="N93" s="77"/>
      <c r="O93" s="77" t="s">
        <v>34</v>
      </c>
      <c r="P93" s="77"/>
      <c r="Q93" s="115"/>
      <c r="R93" s="103"/>
      <c r="S93" s="77"/>
      <c r="T93" s="22" t="s">
        <v>34</v>
      </c>
      <c r="U93" s="77"/>
      <c r="V93" s="77"/>
      <c r="W93" s="77"/>
      <c r="X93" s="22" t="s">
        <v>34</v>
      </c>
      <c r="Y93" s="117" t="s">
        <v>1397</v>
      </c>
    </row>
    <row r="94" s="71" customFormat="1" ht="18" customHeight="1" spans="1:25">
      <c r="A94" s="105">
        <f t="shared" si="1"/>
        <v>88</v>
      </c>
      <c r="B94" s="18" t="s">
        <v>1147</v>
      </c>
      <c r="C94" s="18" t="s">
        <v>1389</v>
      </c>
      <c r="D94" s="18" t="s">
        <v>1405</v>
      </c>
      <c r="E94" s="106"/>
      <c r="F94" s="77" t="s">
        <v>34</v>
      </c>
      <c r="G94" s="106"/>
      <c r="H94" s="106"/>
      <c r="I94" s="22" t="s">
        <v>34</v>
      </c>
      <c r="J94" s="77"/>
      <c r="K94" s="77"/>
      <c r="L94" s="77"/>
      <c r="M94" s="77"/>
      <c r="N94" s="77"/>
      <c r="O94" s="77" t="s">
        <v>34</v>
      </c>
      <c r="P94" s="77"/>
      <c r="Q94" s="115"/>
      <c r="R94" s="77"/>
      <c r="S94" s="22" t="s">
        <v>34</v>
      </c>
      <c r="T94" s="22"/>
      <c r="U94" s="77"/>
      <c r="V94" s="77"/>
      <c r="W94" s="22"/>
      <c r="X94" s="22" t="s">
        <v>34</v>
      </c>
      <c r="Y94" s="117" t="s">
        <v>1397</v>
      </c>
    </row>
    <row r="95" s="71" customFormat="1" ht="18" customHeight="1" spans="1:25">
      <c r="A95" s="105">
        <f t="shared" si="1"/>
        <v>89</v>
      </c>
      <c r="B95" s="18" t="s">
        <v>1406</v>
      </c>
      <c r="C95" s="18" t="s">
        <v>1389</v>
      </c>
      <c r="D95" s="18" t="s">
        <v>1405</v>
      </c>
      <c r="E95" s="106"/>
      <c r="F95" s="77" t="s">
        <v>34</v>
      </c>
      <c r="G95" s="106"/>
      <c r="H95" s="106"/>
      <c r="I95" s="22" t="s">
        <v>34</v>
      </c>
      <c r="J95" s="77"/>
      <c r="K95" s="77"/>
      <c r="L95" s="77"/>
      <c r="M95" s="77"/>
      <c r="N95" s="77"/>
      <c r="O95" s="77" t="s">
        <v>34</v>
      </c>
      <c r="P95" s="77"/>
      <c r="Q95" s="115"/>
      <c r="R95" s="103"/>
      <c r="S95" s="22" t="s">
        <v>34</v>
      </c>
      <c r="T95" s="77"/>
      <c r="U95" s="77"/>
      <c r="V95" s="77"/>
      <c r="W95" s="103"/>
      <c r="X95" s="22" t="s">
        <v>34</v>
      </c>
      <c r="Y95" s="117" t="s">
        <v>1397</v>
      </c>
    </row>
    <row r="96" s="71" customFormat="1" ht="18" customHeight="1" spans="1:25">
      <c r="A96" s="105">
        <f t="shared" si="1"/>
        <v>90</v>
      </c>
      <c r="B96" s="18" t="s">
        <v>1407</v>
      </c>
      <c r="C96" s="18" t="s">
        <v>1389</v>
      </c>
      <c r="D96" s="18" t="s">
        <v>1405</v>
      </c>
      <c r="E96" s="106"/>
      <c r="F96" s="77" t="s">
        <v>34</v>
      </c>
      <c r="G96" s="106"/>
      <c r="H96" s="106"/>
      <c r="I96" s="103"/>
      <c r="J96" s="77"/>
      <c r="K96" s="77"/>
      <c r="L96" s="77"/>
      <c r="M96" s="77"/>
      <c r="N96" s="22" t="s">
        <v>34</v>
      </c>
      <c r="O96" s="77" t="s">
        <v>34</v>
      </c>
      <c r="P96" s="77"/>
      <c r="Q96" s="115"/>
      <c r="R96" s="103"/>
      <c r="S96" s="22" t="s">
        <v>34</v>
      </c>
      <c r="T96" s="77"/>
      <c r="U96" s="77"/>
      <c r="V96" s="77"/>
      <c r="W96" s="103"/>
      <c r="X96" s="22" t="s">
        <v>34</v>
      </c>
      <c r="Y96" s="117" t="s">
        <v>1408</v>
      </c>
    </row>
    <row r="97" s="71" customFormat="1" ht="18" customHeight="1" spans="1:25">
      <c r="A97" s="105">
        <f t="shared" si="1"/>
        <v>91</v>
      </c>
      <c r="B97" s="18" t="s">
        <v>1409</v>
      </c>
      <c r="C97" s="18" t="s">
        <v>1389</v>
      </c>
      <c r="D97" s="18" t="s">
        <v>1405</v>
      </c>
      <c r="E97" s="106"/>
      <c r="F97" s="77" t="s">
        <v>34</v>
      </c>
      <c r="G97" s="106"/>
      <c r="H97" s="106"/>
      <c r="I97" s="22" t="s">
        <v>34</v>
      </c>
      <c r="J97" s="77"/>
      <c r="K97" s="77"/>
      <c r="L97" s="77"/>
      <c r="M97" s="77"/>
      <c r="N97" s="77"/>
      <c r="O97" s="77" t="s">
        <v>34</v>
      </c>
      <c r="P97" s="77"/>
      <c r="Q97" s="115"/>
      <c r="R97" s="77"/>
      <c r="S97" s="77"/>
      <c r="T97" s="22" t="s">
        <v>34</v>
      </c>
      <c r="U97" s="77"/>
      <c r="V97" s="77"/>
      <c r="W97" s="22"/>
      <c r="X97" s="22" t="s">
        <v>34</v>
      </c>
      <c r="Y97" s="117" t="s">
        <v>1394</v>
      </c>
    </row>
    <row r="98" s="71" customFormat="1" ht="18" customHeight="1" spans="1:25">
      <c r="A98" s="105">
        <f t="shared" si="1"/>
        <v>92</v>
      </c>
      <c r="B98" s="107" t="s">
        <v>1410</v>
      </c>
      <c r="C98" s="107" t="s">
        <v>1389</v>
      </c>
      <c r="D98" s="107" t="s">
        <v>1405</v>
      </c>
      <c r="E98" s="106"/>
      <c r="F98" s="77" t="s">
        <v>34</v>
      </c>
      <c r="G98" s="106"/>
      <c r="H98" s="106"/>
      <c r="I98" s="22" t="s">
        <v>34</v>
      </c>
      <c r="J98" s="77"/>
      <c r="K98" s="77"/>
      <c r="L98" s="77"/>
      <c r="M98" s="77"/>
      <c r="N98" s="77"/>
      <c r="O98" s="77" t="s">
        <v>34</v>
      </c>
      <c r="P98" s="77"/>
      <c r="Q98" s="115"/>
      <c r="R98" s="77"/>
      <c r="S98" s="77"/>
      <c r="T98" s="22" t="s">
        <v>34</v>
      </c>
      <c r="U98" s="77"/>
      <c r="V98" s="77"/>
      <c r="W98" s="22"/>
      <c r="X98" s="22" t="s">
        <v>34</v>
      </c>
      <c r="Y98" s="117" t="s">
        <v>1397</v>
      </c>
    </row>
    <row r="99" s="71" customFormat="1" ht="18" customHeight="1" spans="1:25">
      <c r="A99" s="105">
        <f t="shared" si="1"/>
        <v>93</v>
      </c>
      <c r="B99" s="119" t="s">
        <v>1411</v>
      </c>
      <c r="C99" s="112" t="s">
        <v>1389</v>
      </c>
      <c r="D99" s="120" t="s">
        <v>1405</v>
      </c>
      <c r="E99" s="106"/>
      <c r="F99" s="77" t="s">
        <v>34</v>
      </c>
      <c r="G99" s="106"/>
      <c r="H99" s="106"/>
      <c r="I99" s="22" t="s">
        <v>34</v>
      </c>
      <c r="J99" s="77"/>
      <c r="K99" s="77"/>
      <c r="L99" s="77"/>
      <c r="M99" s="77"/>
      <c r="N99" s="77"/>
      <c r="O99" s="77" t="s">
        <v>34</v>
      </c>
      <c r="P99" s="77"/>
      <c r="Q99" s="115"/>
      <c r="R99" s="22" t="s">
        <v>34</v>
      </c>
      <c r="S99" s="77"/>
      <c r="T99" s="22"/>
      <c r="U99" s="77"/>
      <c r="V99" s="77"/>
      <c r="W99" s="22"/>
      <c r="X99" s="22" t="s">
        <v>34</v>
      </c>
      <c r="Y99" s="117" t="s">
        <v>1412</v>
      </c>
    </row>
    <row r="100" s="71" customFormat="1" ht="18" customHeight="1" spans="1:25">
      <c r="A100" s="105">
        <f t="shared" si="1"/>
        <v>94</v>
      </c>
      <c r="B100" s="107" t="s">
        <v>1413</v>
      </c>
      <c r="C100" s="107" t="s">
        <v>1389</v>
      </c>
      <c r="D100" s="107" t="s">
        <v>1414</v>
      </c>
      <c r="E100" s="106"/>
      <c r="F100" s="77" t="s">
        <v>34</v>
      </c>
      <c r="G100" s="106"/>
      <c r="H100" s="106"/>
      <c r="I100" s="22" t="s">
        <v>34</v>
      </c>
      <c r="J100" s="77"/>
      <c r="K100" s="77"/>
      <c r="L100" s="77"/>
      <c r="M100" s="77"/>
      <c r="N100" s="77"/>
      <c r="O100" s="77" t="s">
        <v>34</v>
      </c>
      <c r="P100" s="77"/>
      <c r="Q100" s="115"/>
      <c r="R100" s="77"/>
      <c r="S100" s="77"/>
      <c r="T100" s="22" t="s">
        <v>34</v>
      </c>
      <c r="U100" s="77"/>
      <c r="V100" s="77"/>
      <c r="W100" s="22"/>
      <c r="X100" s="22" t="s">
        <v>34</v>
      </c>
      <c r="Y100" s="117" t="s">
        <v>1415</v>
      </c>
    </row>
    <row r="101" s="71" customFormat="1" ht="18" customHeight="1" spans="1:25">
      <c r="A101" s="105">
        <f t="shared" si="1"/>
        <v>95</v>
      </c>
      <c r="B101" s="107" t="s">
        <v>1416</v>
      </c>
      <c r="C101" s="107" t="s">
        <v>1389</v>
      </c>
      <c r="D101" s="107" t="s">
        <v>1414</v>
      </c>
      <c r="E101" s="106"/>
      <c r="F101" s="77" t="s">
        <v>34</v>
      </c>
      <c r="G101" s="106"/>
      <c r="H101" s="106"/>
      <c r="I101" s="22" t="s">
        <v>34</v>
      </c>
      <c r="J101" s="77"/>
      <c r="K101" s="77"/>
      <c r="L101" s="77"/>
      <c r="M101" s="77"/>
      <c r="N101" s="77"/>
      <c r="O101" s="77" t="s">
        <v>34</v>
      </c>
      <c r="P101" s="77"/>
      <c r="Q101" s="115"/>
      <c r="R101" s="77"/>
      <c r="S101" s="77"/>
      <c r="T101" s="22" t="s">
        <v>34</v>
      </c>
      <c r="U101" s="77"/>
      <c r="V101" s="77"/>
      <c r="W101" s="22"/>
      <c r="X101" s="22" t="s">
        <v>34</v>
      </c>
      <c r="Y101" s="117" t="s">
        <v>1415</v>
      </c>
    </row>
    <row r="102" s="71" customFormat="1" ht="18" customHeight="1" spans="1:25">
      <c r="A102" s="105">
        <f t="shared" si="1"/>
        <v>96</v>
      </c>
      <c r="B102" s="25" t="s">
        <v>1417</v>
      </c>
      <c r="C102" s="110" t="s">
        <v>1389</v>
      </c>
      <c r="D102" s="110" t="s">
        <v>1418</v>
      </c>
      <c r="E102" s="106"/>
      <c r="F102" s="77" t="s">
        <v>34</v>
      </c>
      <c r="G102" s="106"/>
      <c r="H102" s="106"/>
      <c r="I102" s="22" t="s">
        <v>34</v>
      </c>
      <c r="J102" s="77"/>
      <c r="K102" s="77"/>
      <c r="L102" s="77"/>
      <c r="M102" s="77"/>
      <c r="N102" s="77"/>
      <c r="O102" s="77" t="s">
        <v>34</v>
      </c>
      <c r="P102" s="77"/>
      <c r="Q102" s="115"/>
      <c r="R102" s="77"/>
      <c r="S102" s="77"/>
      <c r="T102" s="22" t="s">
        <v>34</v>
      </c>
      <c r="U102" s="77"/>
      <c r="V102" s="77"/>
      <c r="W102" s="22"/>
      <c r="X102" s="22" t="s">
        <v>34</v>
      </c>
      <c r="Y102" s="117" t="s">
        <v>1415</v>
      </c>
    </row>
    <row r="103" s="71" customFormat="1" ht="18" customHeight="1" spans="1:25">
      <c r="A103" s="105">
        <f t="shared" si="1"/>
        <v>97</v>
      </c>
      <c r="B103" s="107" t="s">
        <v>1419</v>
      </c>
      <c r="C103" s="107" t="s">
        <v>1389</v>
      </c>
      <c r="D103" s="107" t="s">
        <v>1418</v>
      </c>
      <c r="E103" s="106"/>
      <c r="F103" s="77" t="s">
        <v>34</v>
      </c>
      <c r="G103" s="106"/>
      <c r="H103" s="106"/>
      <c r="I103" s="22" t="s">
        <v>34</v>
      </c>
      <c r="J103" s="77"/>
      <c r="K103" s="77"/>
      <c r="L103" s="77"/>
      <c r="M103" s="77"/>
      <c r="N103" s="77"/>
      <c r="O103" s="77" t="s">
        <v>34</v>
      </c>
      <c r="P103" s="77"/>
      <c r="Q103" s="115"/>
      <c r="R103" s="77"/>
      <c r="S103" s="77"/>
      <c r="T103" s="22" t="s">
        <v>34</v>
      </c>
      <c r="U103" s="77"/>
      <c r="V103" s="77"/>
      <c r="W103" s="22"/>
      <c r="X103" s="22" t="s">
        <v>34</v>
      </c>
      <c r="Y103" s="117" t="s">
        <v>1415</v>
      </c>
    </row>
    <row r="104" s="71" customFormat="1" ht="18" customHeight="1" spans="1:25">
      <c r="A104" s="105">
        <f t="shared" si="1"/>
        <v>98</v>
      </c>
      <c r="B104" s="107" t="s">
        <v>1420</v>
      </c>
      <c r="C104" s="107" t="s">
        <v>1389</v>
      </c>
      <c r="D104" s="107" t="s">
        <v>1418</v>
      </c>
      <c r="E104" s="106"/>
      <c r="F104" s="77" t="s">
        <v>34</v>
      </c>
      <c r="G104" s="106"/>
      <c r="H104" s="106"/>
      <c r="I104" s="22" t="s">
        <v>34</v>
      </c>
      <c r="J104" s="77"/>
      <c r="K104" s="77"/>
      <c r="L104" s="77"/>
      <c r="M104" s="77"/>
      <c r="N104" s="77"/>
      <c r="O104" s="77" t="s">
        <v>34</v>
      </c>
      <c r="P104" s="77"/>
      <c r="Q104" s="115"/>
      <c r="R104" s="77"/>
      <c r="S104" s="77"/>
      <c r="T104" s="22" t="s">
        <v>34</v>
      </c>
      <c r="U104" s="77"/>
      <c r="V104" s="77"/>
      <c r="W104" s="22"/>
      <c r="X104" s="22" t="s">
        <v>34</v>
      </c>
      <c r="Y104" s="117" t="s">
        <v>1415</v>
      </c>
    </row>
    <row r="105" s="71" customFormat="1" ht="18" customHeight="1" spans="1:25">
      <c r="A105" s="105">
        <f t="shared" si="1"/>
        <v>99</v>
      </c>
      <c r="B105" s="107" t="s">
        <v>1421</v>
      </c>
      <c r="C105" s="107" t="s">
        <v>1389</v>
      </c>
      <c r="D105" s="107" t="s">
        <v>1418</v>
      </c>
      <c r="E105" s="106"/>
      <c r="F105" s="77" t="s">
        <v>34</v>
      </c>
      <c r="G105" s="106"/>
      <c r="H105" s="106"/>
      <c r="I105" s="22" t="s">
        <v>34</v>
      </c>
      <c r="J105" s="77"/>
      <c r="K105" s="77"/>
      <c r="L105" s="77"/>
      <c r="M105" s="77"/>
      <c r="N105" s="77"/>
      <c r="O105" s="77" t="s">
        <v>34</v>
      </c>
      <c r="P105" s="77"/>
      <c r="Q105" s="115"/>
      <c r="R105" s="77"/>
      <c r="S105" s="77"/>
      <c r="T105" s="22" t="s">
        <v>34</v>
      </c>
      <c r="U105" s="77"/>
      <c r="V105" s="77"/>
      <c r="W105" s="22"/>
      <c r="X105" s="22" t="s">
        <v>34</v>
      </c>
      <c r="Y105" s="117" t="s">
        <v>1415</v>
      </c>
    </row>
    <row r="106" s="71" customFormat="1" ht="18" customHeight="1" spans="1:25">
      <c r="A106" s="105">
        <f t="shared" si="1"/>
        <v>100</v>
      </c>
      <c r="B106" s="113" t="s">
        <v>1422</v>
      </c>
      <c r="C106" s="112" t="s">
        <v>1389</v>
      </c>
      <c r="D106" s="113" t="s">
        <v>1418</v>
      </c>
      <c r="E106" s="121"/>
      <c r="F106" s="77" t="s">
        <v>34</v>
      </c>
      <c r="G106" s="121"/>
      <c r="H106" s="22" t="s">
        <v>34</v>
      </c>
      <c r="I106" s="22" t="s">
        <v>34</v>
      </c>
      <c r="J106" s="125"/>
      <c r="K106" s="125"/>
      <c r="L106" s="125"/>
      <c r="M106" s="125"/>
      <c r="N106" s="125"/>
      <c r="O106" s="77" t="s">
        <v>34</v>
      </c>
      <c r="P106" s="125"/>
      <c r="Q106" s="129"/>
      <c r="R106" s="22" t="s">
        <v>34</v>
      </c>
      <c r="S106" s="125"/>
      <c r="T106" s="130"/>
      <c r="U106" s="125"/>
      <c r="V106" s="125"/>
      <c r="W106" s="130"/>
      <c r="X106" s="22" t="s">
        <v>34</v>
      </c>
      <c r="Y106" s="117" t="s">
        <v>1412</v>
      </c>
    </row>
    <row r="107" s="71" customFormat="1" ht="18" customHeight="1" spans="1:25">
      <c r="A107" s="105">
        <f t="shared" si="1"/>
        <v>101</v>
      </c>
      <c r="B107" s="113" t="s">
        <v>1423</v>
      </c>
      <c r="C107" s="112" t="s">
        <v>1389</v>
      </c>
      <c r="D107" s="113" t="s">
        <v>1418</v>
      </c>
      <c r="E107" s="121"/>
      <c r="F107" s="77" t="s">
        <v>34</v>
      </c>
      <c r="G107" s="121"/>
      <c r="H107" s="121"/>
      <c r="I107" s="22" t="s">
        <v>34</v>
      </c>
      <c r="J107" s="125"/>
      <c r="K107" s="125"/>
      <c r="L107" s="125"/>
      <c r="M107" s="125"/>
      <c r="N107" s="125"/>
      <c r="O107" s="77" t="s">
        <v>34</v>
      </c>
      <c r="P107" s="125"/>
      <c r="Q107" s="129"/>
      <c r="R107" s="22" t="s">
        <v>34</v>
      </c>
      <c r="S107" s="125"/>
      <c r="T107" s="130"/>
      <c r="U107" s="125"/>
      <c r="V107" s="125"/>
      <c r="W107" s="130"/>
      <c r="X107" s="22" t="s">
        <v>34</v>
      </c>
      <c r="Y107" s="117" t="s">
        <v>1412</v>
      </c>
    </row>
    <row r="108" s="71" customFormat="1" ht="18" customHeight="1" spans="1:25">
      <c r="A108" s="105">
        <f t="shared" si="1"/>
        <v>102</v>
      </c>
      <c r="B108" s="25" t="s">
        <v>1424</v>
      </c>
      <c r="C108" s="18" t="s">
        <v>1389</v>
      </c>
      <c r="D108" s="18" t="s">
        <v>1425</v>
      </c>
      <c r="E108" s="121"/>
      <c r="F108" s="77" t="s">
        <v>34</v>
      </c>
      <c r="G108" s="121"/>
      <c r="H108" s="121"/>
      <c r="I108" s="22" t="s">
        <v>34</v>
      </c>
      <c r="J108" s="125"/>
      <c r="K108" s="125"/>
      <c r="L108" s="125"/>
      <c r="M108" s="125"/>
      <c r="N108" s="125"/>
      <c r="O108" s="77" t="s">
        <v>34</v>
      </c>
      <c r="P108" s="125"/>
      <c r="Q108" s="129"/>
      <c r="R108" s="125"/>
      <c r="S108" s="125"/>
      <c r="T108" s="22" t="s">
        <v>34</v>
      </c>
      <c r="U108" s="125"/>
      <c r="V108" s="125"/>
      <c r="W108" s="130"/>
      <c r="X108" s="22" t="s">
        <v>34</v>
      </c>
      <c r="Y108" s="117" t="s">
        <v>1397</v>
      </c>
    </row>
    <row r="109" s="71" customFormat="1" ht="18" customHeight="1" spans="1:25">
      <c r="A109" s="105">
        <f t="shared" si="1"/>
        <v>103</v>
      </c>
      <c r="B109" s="107" t="s">
        <v>1426</v>
      </c>
      <c r="C109" s="107" t="s">
        <v>1389</v>
      </c>
      <c r="D109" s="107" t="s">
        <v>1425</v>
      </c>
      <c r="E109" s="121"/>
      <c r="F109" s="77" t="s">
        <v>34</v>
      </c>
      <c r="G109" s="121"/>
      <c r="H109" s="121"/>
      <c r="I109" s="22" t="s">
        <v>34</v>
      </c>
      <c r="J109" s="125"/>
      <c r="K109" s="125"/>
      <c r="L109" s="125"/>
      <c r="M109" s="125"/>
      <c r="N109" s="125"/>
      <c r="O109" s="77" t="s">
        <v>34</v>
      </c>
      <c r="P109" s="125"/>
      <c r="Q109" s="129"/>
      <c r="R109" s="125"/>
      <c r="S109" s="125"/>
      <c r="T109" s="22" t="s">
        <v>34</v>
      </c>
      <c r="U109" s="125"/>
      <c r="V109" s="125"/>
      <c r="W109" s="130"/>
      <c r="X109" s="22" t="s">
        <v>34</v>
      </c>
      <c r="Y109" s="117" t="s">
        <v>1394</v>
      </c>
    </row>
    <row r="110" s="71" customFormat="1" ht="18" customHeight="1" spans="1:25">
      <c r="A110" s="105">
        <f t="shared" si="1"/>
        <v>104</v>
      </c>
      <c r="B110" s="107" t="s">
        <v>1427</v>
      </c>
      <c r="C110" s="107" t="s">
        <v>1389</v>
      </c>
      <c r="D110" s="107" t="s">
        <v>1425</v>
      </c>
      <c r="E110" s="121"/>
      <c r="F110" s="77" t="s">
        <v>34</v>
      </c>
      <c r="G110" s="121"/>
      <c r="H110" s="121"/>
      <c r="I110" s="22" t="s">
        <v>34</v>
      </c>
      <c r="J110" s="125"/>
      <c r="K110" s="125"/>
      <c r="L110" s="125"/>
      <c r="M110" s="125"/>
      <c r="N110" s="125"/>
      <c r="O110" s="77" t="s">
        <v>34</v>
      </c>
      <c r="P110" s="125"/>
      <c r="Q110" s="129"/>
      <c r="R110" s="125"/>
      <c r="S110" s="125"/>
      <c r="T110" s="22" t="s">
        <v>34</v>
      </c>
      <c r="U110" s="125"/>
      <c r="V110" s="125"/>
      <c r="W110" s="130"/>
      <c r="X110" s="22" t="s">
        <v>34</v>
      </c>
      <c r="Y110" s="117" t="s">
        <v>1394</v>
      </c>
    </row>
    <row r="111" s="71" customFormat="1" ht="18" customHeight="1" spans="1:25">
      <c r="A111" s="105">
        <f t="shared" si="1"/>
        <v>105</v>
      </c>
      <c r="B111" s="107" t="s">
        <v>1428</v>
      </c>
      <c r="C111" s="107" t="s">
        <v>1389</v>
      </c>
      <c r="D111" s="107" t="s">
        <v>1425</v>
      </c>
      <c r="E111" s="121"/>
      <c r="F111" s="77" t="s">
        <v>34</v>
      </c>
      <c r="G111" s="121"/>
      <c r="H111" s="121"/>
      <c r="I111" s="22" t="s">
        <v>34</v>
      </c>
      <c r="J111" s="125"/>
      <c r="K111" s="125"/>
      <c r="L111" s="125"/>
      <c r="M111" s="125"/>
      <c r="N111" s="125"/>
      <c r="O111" s="77" t="s">
        <v>34</v>
      </c>
      <c r="P111" s="125"/>
      <c r="Q111" s="129"/>
      <c r="R111" s="125"/>
      <c r="S111" s="125"/>
      <c r="T111" s="22" t="s">
        <v>34</v>
      </c>
      <c r="U111" s="125"/>
      <c r="V111" s="125"/>
      <c r="W111" s="130"/>
      <c r="X111" s="22" t="s">
        <v>34</v>
      </c>
      <c r="Y111" s="117" t="s">
        <v>1394</v>
      </c>
    </row>
    <row r="112" s="71" customFormat="1" ht="18" customHeight="1" spans="1:25">
      <c r="A112" s="105">
        <f t="shared" si="1"/>
        <v>106</v>
      </c>
      <c r="B112" s="107" t="s">
        <v>1429</v>
      </c>
      <c r="C112" s="107" t="s">
        <v>1389</v>
      </c>
      <c r="D112" s="107" t="s">
        <v>1425</v>
      </c>
      <c r="E112" s="121"/>
      <c r="F112" s="77" t="s">
        <v>34</v>
      </c>
      <c r="G112" s="121"/>
      <c r="H112" s="121"/>
      <c r="I112" s="22" t="s">
        <v>34</v>
      </c>
      <c r="J112" s="125"/>
      <c r="K112" s="125"/>
      <c r="L112" s="125"/>
      <c r="M112" s="125"/>
      <c r="N112" s="125"/>
      <c r="O112" s="77" t="s">
        <v>34</v>
      </c>
      <c r="P112" s="125"/>
      <c r="Q112" s="129"/>
      <c r="R112" s="125"/>
      <c r="S112" s="125"/>
      <c r="T112" s="22" t="s">
        <v>34</v>
      </c>
      <c r="U112" s="125"/>
      <c r="V112" s="125"/>
      <c r="W112" s="130"/>
      <c r="X112" s="22" t="s">
        <v>34</v>
      </c>
      <c r="Y112" s="117" t="s">
        <v>1394</v>
      </c>
    </row>
    <row r="113" s="71" customFormat="1" ht="18" customHeight="1" spans="1:25">
      <c r="A113" s="105">
        <f t="shared" si="1"/>
        <v>107</v>
      </c>
      <c r="B113" s="107" t="s">
        <v>1430</v>
      </c>
      <c r="C113" s="107" t="s">
        <v>1389</v>
      </c>
      <c r="D113" s="107" t="s">
        <v>1425</v>
      </c>
      <c r="E113" s="121"/>
      <c r="F113" s="77" t="s">
        <v>34</v>
      </c>
      <c r="G113" s="121"/>
      <c r="H113" s="121"/>
      <c r="I113" s="22" t="s">
        <v>34</v>
      </c>
      <c r="J113" s="125"/>
      <c r="K113" s="125"/>
      <c r="L113" s="125"/>
      <c r="M113" s="125"/>
      <c r="N113" s="125"/>
      <c r="O113" s="77" t="s">
        <v>34</v>
      </c>
      <c r="P113" s="125"/>
      <c r="Q113" s="129"/>
      <c r="R113" s="125"/>
      <c r="S113" s="125"/>
      <c r="T113" s="22" t="s">
        <v>34</v>
      </c>
      <c r="U113" s="125"/>
      <c r="V113" s="125"/>
      <c r="W113" s="130"/>
      <c r="X113" s="22" t="s">
        <v>34</v>
      </c>
      <c r="Y113" s="117" t="s">
        <v>1394</v>
      </c>
    </row>
    <row r="114" s="71" customFormat="1" ht="18" customHeight="1" spans="1:25">
      <c r="A114" s="105">
        <f t="shared" si="1"/>
        <v>108</v>
      </c>
      <c r="B114" s="107" t="s">
        <v>1431</v>
      </c>
      <c r="C114" s="107" t="s">
        <v>1389</v>
      </c>
      <c r="D114" s="107" t="s">
        <v>1425</v>
      </c>
      <c r="E114" s="121"/>
      <c r="F114" s="77" t="s">
        <v>34</v>
      </c>
      <c r="G114" s="121"/>
      <c r="H114" s="121"/>
      <c r="I114" s="22" t="s">
        <v>34</v>
      </c>
      <c r="J114" s="125"/>
      <c r="K114" s="125"/>
      <c r="L114" s="125"/>
      <c r="M114" s="125"/>
      <c r="N114" s="125"/>
      <c r="O114" s="77" t="s">
        <v>34</v>
      </c>
      <c r="P114" s="125"/>
      <c r="Q114" s="129"/>
      <c r="R114" s="125"/>
      <c r="S114" s="125"/>
      <c r="T114" s="22" t="s">
        <v>34</v>
      </c>
      <c r="U114" s="125"/>
      <c r="V114" s="125"/>
      <c r="W114" s="130"/>
      <c r="X114" s="22" t="s">
        <v>34</v>
      </c>
      <c r="Y114" s="117" t="s">
        <v>1394</v>
      </c>
    </row>
    <row r="115" s="71" customFormat="1" ht="18" customHeight="1" spans="1:25">
      <c r="A115" s="105">
        <f t="shared" si="1"/>
        <v>109</v>
      </c>
      <c r="B115" s="18" t="s">
        <v>1432</v>
      </c>
      <c r="C115" s="18" t="s">
        <v>1389</v>
      </c>
      <c r="D115" s="18" t="s">
        <v>1433</v>
      </c>
      <c r="E115" s="13"/>
      <c r="F115" s="77" t="s">
        <v>34</v>
      </c>
      <c r="G115" s="13"/>
      <c r="H115" s="13"/>
      <c r="I115" s="22" t="s">
        <v>34</v>
      </c>
      <c r="J115" s="125"/>
      <c r="K115" s="125"/>
      <c r="L115" s="125"/>
      <c r="M115" s="125"/>
      <c r="N115" s="125"/>
      <c r="O115" s="77" t="s">
        <v>34</v>
      </c>
      <c r="P115" s="125"/>
      <c r="Q115" s="129"/>
      <c r="R115" s="125"/>
      <c r="S115" s="125"/>
      <c r="T115" s="22" t="s">
        <v>34</v>
      </c>
      <c r="U115" s="125"/>
      <c r="V115" s="125"/>
      <c r="W115" s="130"/>
      <c r="X115" s="22" t="s">
        <v>34</v>
      </c>
      <c r="Y115" s="117" t="s">
        <v>1399</v>
      </c>
    </row>
    <row r="116" s="71" customFormat="1" ht="18" customHeight="1" spans="1:25">
      <c r="A116" s="105">
        <f t="shared" si="1"/>
        <v>110</v>
      </c>
      <c r="B116" s="18" t="s">
        <v>1434</v>
      </c>
      <c r="C116" s="18" t="s">
        <v>1389</v>
      </c>
      <c r="D116" s="18" t="s">
        <v>1433</v>
      </c>
      <c r="E116" s="122"/>
      <c r="F116" s="77" t="s">
        <v>34</v>
      </c>
      <c r="G116" s="122"/>
      <c r="H116" s="122"/>
      <c r="I116" s="22" t="s">
        <v>34</v>
      </c>
      <c r="J116" s="125"/>
      <c r="K116" s="125"/>
      <c r="L116" s="125"/>
      <c r="M116" s="125"/>
      <c r="N116" s="125"/>
      <c r="O116" s="77" t="s">
        <v>34</v>
      </c>
      <c r="P116" s="125"/>
      <c r="Q116" s="129"/>
      <c r="R116" s="125"/>
      <c r="S116" s="22" t="s">
        <v>34</v>
      </c>
      <c r="T116" s="130"/>
      <c r="U116" s="125"/>
      <c r="V116" s="125"/>
      <c r="W116" s="130"/>
      <c r="X116" s="22" t="s">
        <v>34</v>
      </c>
      <c r="Y116" s="117" t="s">
        <v>1399</v>
      </c>
    </row>
    <row r="117" s="71" customFormat="1" ht="18" customHeight="1" spans="1:25">
      <c r="A117" s="105">
        <f t="shared" si="1"/>
        <v>111</v>
      </c>
      <c r="B117" s="18" t="s">
        <v>1435</v>
      </c>
      <c r="C117" s="18" t="s">
        <v>1389</v>
      </c>
      <c r="D117" s="18" t="s">
        <v>1436</v>
      </c>
      <c r="E117" s="121"/>
      <c r="F117" s="77" t="s">
        <v>34</v>
      </c>
      <c r="G117" s="121"/>
      <c r="H117" s="121"/>
      <c r="I117" s="22" t="s">
        <v>34</v>
      </c>
      <c r="J117" s="125"/>
      <c r="K117" s="125"/>
      <c r="L117" s="125"/>
      <c r="M117" s="125"/>
      <c r="N117" s="125"/>
      <c r="O117" s="77" t="s">
        <v>34</v>
      </c>
      <c r="P117" s="125"/>
      <c r="Q117" s="129"/>
      <c r="R117" s="125"/>
      <c r="S117" s="125"/>
      <c r="T117" s="22" t="s">
        <v>34</v>
      </c>
      <c r="U117" s="125"/>
      <c r="V117" s="125"/>
      <c r="W117" s="130"/>
      <c r="X117" s="22" t="s">
        <v>34</v>
      </c>
      <c r="Y117" s="117" t="s">
        <v>1399</v>
      </c>
    </row>
    <row r="118" s="71" customFormat="1" ht="18" customHeight="1" spans="1:25">
      <c r="A118" s="105">
        <f t="shared" si="1"/>
        <v>112</v>
      </c>
      <c r="B118" s="18" t="s">
        <v>1437</v>
      </c>
      <c r="C118" s="18" t="s">
        <v>1389</v>
      </c>
      <c r="D118" s="18" t="s">
        <v>1436</v>
      </c>
      <c r="E118" s="121"/>
      <c r="F118" s="77" t="s">
        <v>34</v>
      </c>
      <c r="G118" s="121"/>
      <c r="H118" s="121"/>
      <c r="I118" s="22" t="s">
        <v>34</v>
      </c>
      <c r="J118" s="125"/>
      <c r="K118" s="125"/>
      <c r="L118" s="125"/>
      <c r="M118" s="125"/>
      <c r="N118" s="125"/>
      <c r="O118" s="77" t="s">
        <v>34</v>
      </c>
      <c r="P118" s="125"/>
      <c r="Q118" s="129"/>
      <c r="R118" s="125"/>
      <c r="S118" s="125"/>
      <c r="T118" s="22" t="s">
        <v>34</v>
      </c>
      <c r="U118" s="125"/>
      <c r="V118" s="125"/>
      <c r="W118" s="130"/>
      <c r="X118" s="22" t="s">
        <v>34</v>
      </c>
      <c r="Y118" s="117" t="s">
        <v>1399</v>
      </c>
    </row>
    <row r="119" s="71" customFormat="1" ht="18" customHeight="1" spans="1:25">
      <c r="A119" s="105">
        <f t="shared" si="1"/>
        <v>113</v>
      </c>
      <c r="B119" s="18" t="s">
        <v>1438</v>
      </c>
      <c r="C119" s="18" t="s">
        <v>1389</v>
      </c>
      <c r="D119" s="18" t="s">
        <v>1436</v>
      </c>
      <c r="E119" s="121"/>
      <c r="F119" s="77" t="s">
        <v>34</v>
      </c>
      <c r="G119" s="121"/>
      <c r="H119" s="121"/>
      <c r="I119" s="22" t="s">
        <v>34</v>
      </c>
      <c r="J119" s="125"/>
      <c r="K119" s="125"/>
      <c r="L119" s="125"/>
      <c r="M119" s="125"/>
      <c r="N119" s="125"/>
      <c r="O119" s="77" t="s">
        <v>34</v>
      </c>
      <c r="P119" s="125"/>
      <c r="Q119" s="129"/>
      <c r="R119" s="125"/>
      <c r="S119" s="125"/>
      <c r="T119" s="22" t="s">
        <v>34</v>
      </c>
      <c r="U119" s="125"/>
      <c r="V119" s="125"/>
      <c r="W119" s="130"/>
      <c r="X119" s="22" t="s">
        <v>34</v>
      </c>
      <c r="Y119" s="117" t="s">
        <v>1399</v>
      </c>
    </row>
    <row r="120" s="71" customFormat="1" ht="18" customHeight="1" spans="1:25">
      <c r="A120" s="105">
        <f t="shared" si="1"/>
        <v>114</v>
      </c>
      <c r="B120" s="18" t="s">
        <v>1439</v>
      </c>
      <c r="C120" s="18" t="s">
        <v>1389</v>
      </c>
      <c r="D120" s="18" t="s">
        <v>1436</v>
      </c>
      <c r="E120" s="121"/>
      <c r="F120" s="77" t="s">
        <v>34</v>
      </c>
      <c r="G120" s="121"/>
      <c r="H120" s="121"/>
      <c r="I120" s="126"/>
      <c r="J120" s="125"/>
      <c r="K120" s="125"/>
      <c r="L120" s="125"/>
      <c r="M120" s="125"/>
      <c r="N120" s="22" t="s">
        <v>34</v>
      </c>
      <c r="O120" s="77" t="s">
        <v>34</v>
      </c>
      <c r="P120" s="125"/>
      <c r="Q120" s="129"/>
      <c r="R120" s="126"/>
      <c r="S120" s="125"/>
      <c r="T120" s="22" t="s">
        <v>34</v>
      </c>
      <c r="U120" s="125"/>
      <c r="V120" s="125"/>
      <c r="W120" s="126"/>
      <c r="X120" s="22" t="s">
        <v>34</v>
      </c>
      <c r="Y120" s="117" t="s">
        <v>1408</v>
      </c>
    </row>
    <row r="121" s="71" customFormat="1" ht="18" customHeight="1" spans="1:25">
      <c r="A121" s="105">
        <f t="shared" si="1"/>
        <v>115</v>
      </c>
      <c r="B121" s="18" t="s">
        <v>1440</v>
      </c>
      <c r="C121" s="18" t="s">
        <v>1389</v>
      </c>
      <c r="D121" s="18" t="s">
        <v>1436</v>
      </c>
      <c r="E121" s="121"/>
      <c r="F121" s="77" t="s">
        <v>34</v>
      </c>
      <c r="G121" s="121"/>
      <c r="H121" s="121"/>
      <c r="I121" s="22" t="s">
        <v>34</v>
      </c>
      <c r="J121" s="127"/>
      <c r="K121" s="127"/>
      <c r="L121" s="127"/>
      <c r="M121" s="127"/>
      <c r="N121" s="127"/>
      <c r="O121" s="77" t="s">
        <v>34</v>
      </c>
      <c r="P121" s="127"/>
      <c r="Q121" s="127"/>
      <c r="R121" s="127"/>
      <c r="S121" s="127"/>
      <c r="T121" s="22" t="s">
        <v>34</v>
      </c>
      <c r="U121" s="127"/>
      <c r="V121" s="127"/>
      <c r="W121" s="127"/>
      <c r="X121" s="22" t="s">
        <v>34</v>
      </c>
      <c r="Y121" s="117" t="s">
        <v>1441</v>
      </c>
    </row>
    <row r="122" s="71" customFormat="1" ht="18" customHeight="1" spans="1:25">
      <c r="A122" s="105">
        <f t="shared" si="1"/>
        <v>116</v>
      </c>
      <c r="B122" s="18" t="s">
        <v>1442</v>
      </c>
      <c r="C122" s="18" t="s">
        <v>1389</v>
      </c>
      <c r="D122" s="18" t="s">
        <v>1436</v>
      </c>
      <c r="E122" s="123"/>
      <c r="F122" s="77" t="s">
        <v>34</v>
      </c>
      <c r="G122" s="123"/>
      <c r="H122" s="123"/>
      <c r="I122" s="22" t="s">
        <v>34</v>
      </c>
      <c r="J122" s="127"/>
      <c r="K122" s="127"/>
      <c r="L122" s="127"/>
      <c r="M122" s="127"/>
      <c r="N122" s="127"/>
      <c r="O122" s="77" t="s">
        <v>34</v>
      </c>
      <c r="P122" s="127"/>
      <c r="Q122" s="127"/>
      <c r="R122" s="127"/>
      <c r="S122" s="127"/>
      <c r="T122" s="22" t="s">
        <v>34</v>
      </c>
      <c r="U122" s="127"/>
      <c r="V122" s="127"/>
      <c r="W122" s="127"/>
      <c r="X122" s="22" t="s">
        <v>34</v>
      </c>
      <c r="Y122" s="117" t="s">
        <v>1441</v>
      </c>
    </row>
    <row r="123" s="71" customFormat="1" ht="18" customHeight="1" spans="1:25">
      <c r="A123" s="105">
        <f t="shared" si="1"/>
        <v>117</v>
      </c>
      <c r="B123" s="18" t="s">
        <v>1443</v>
      </c>
      <c r="C123" s="18" t="s">
        <v>1389</v>
      </c>
      <c r="D123" s="18" t="s">
        <v>1444</v>
      </c>
      <c r="E123" s="121"/>
      <c r="F123" s="77" t="s">
        <v>34</v>
      </c>
      <c r="G123" s="121"/>
      <c r="H123" s="121"/>
      <c r="I123" s="22" t="s">
        <v>34</v>
      </c>
      <c r="J123" s="125"/>
      <c r="K123" s="125"/>
      <c r="L123" s="125"/>
      <c r="M123" s="125"/>
      <c r="N123" s="125"/>
      <c r="O123" s="77" t="s">
        <v>34</v>
      </c>
      <c r="P123" s="125"/>
      <c r="Q123" s="129"/>
      <c r="R123" s="125"/>
      <c r="S123" s="125"/>
      <c r="T123" s="22" t="s">
        <v>34</v>
      </c>
      <c r="U123" s="125"/>
      <c r="V123" s="125"/>
      <c r="W123" s="22" t="s">
        <v>34</v>
      </c>
      <c r="X123" s="125"/>
      <c r="Y123" s="117" t="s">
        <v>205</v>
      </c>
    </row>
    <row r="124" s="71" customFormat="1" ht="18" customHeight="1" spans="1:25">
      <c r="A124" s="105">
        <f t="shared" si="1"/>
        <v>118</v>
      </c>
      <c r="B124" s="18" t="s">
        <v>1445</v>
      </c>
      <c r="C124" s="18" t="s">
        <v>1389</v>
      </c>
      <c r="D124" s="18" t="s">
        <v>1444</v>
      </c>
      <c r="E124" s="121"/>
      <c r="F124" s="77" t="s">
        <v>34</v>
      </c>
      <c r="G124" s="121"/>
      <c r="H124" s="121"/>
      <c r="I124" s="22" t="s">
        <v>34</v>
      </c>
      <c r="J124" s="125"/>
      <c r="K124" s="125"/>
      <c r="L124" s="125"/>
      <c r="M124" s="125"/>
      <c r="N124" s="125"/>
      <c r="O124" s="77" t="s">
        <v>34</v>
      </c>
      <c r="P124" s="125"/>
      <c r="Q124" s="129"/>
      <c r="R124" s="125"/>
      <c r="S124" s="125"/>
      <c r="T124" s="22" t="s">
        <v>34</v>
      </c>
      <c r="U124" s="125"/>
      <c r="V124" s="125"/>
      <c r="W124" s="22" t="s">
        <v>34</v>
      </c>
      <c r="X124" s="125"/>
      <c r="Y124" s="117" t="s">
        <v>205</v>
      </c>
    </row>
    <row r="125" s="71" customFormat="1" ht="18" customHeight="1" spans="1:25">
      <c r="A125" s="105">
        <f t="shared" si="1"/>
        <v>119</v>
      </c>
      <c r="B125" s="25" t="s">
        <v>1446</v>
      </c>
      <c r="C125" s="110" t="s">
        <v>1389</v>
      </c>
      <c r="D125" s="110" t="s">
        <v>1444</v>
      </c>
      <c r="E125" s="121"/>
      <c r="F125" s="77" t="s">
        <v>34</v>
      </c>
      <c r="G125" s="121"/>
      <c r="H125" s="121"/>
      <c r="I125" s="22" t="s">
        <v>34</v>
      </c>
      <c r="J125" s="125"/>
      <c r="K125" s="125"/>
      <c r="L125" s="125"/>
      <c r="M125" s="125"/>
      <c r="N125" s="125"/>
      <c r="O125" s="77" t="s">
        <v>34</v>
      </c>
      <c r="P125" s="125"/>
      <c r="Q125" s="129"/>
      <c r="R125" s="125"/>
      <c r="S125" s="22" t="s">
        <v>34</v>
      </c>
      <c r="T125" s="130"/>
      <c r="U125" s="125"/>
      <c r="V125" s="125"/>
      <c r="W125" s="22" t="s">
        <v>34</v>
      </c>
      <c r="X125" s="22"/>
      <c r="Y125" s="117" t="s">
        <v>1447</v>
      </c>
    </row>
    <row r="126" s="71" customFormat="1" ht="18" customHeight="1" spans="1:25">
      <c r="A126" s="105">
        <f t="shared" si="1"/>
        <v>120</v>
      </c>
      <c r="B126" s="113" t="s">
        <v>1448</v>
      </c>
      <c r="C126" s="112" t="s">
        <v>1389</v>
      </c>
      <c r="D126" s="113" t="s">
        <v>1444</v>
      </c>
      <c r="E126" s="121"/>
      <c r="F126" s="77" t="s">
        <v>34</v>
      </c>
      <c r="G126" s="121"/>
      <c r="H126" s="121"/>
      <c r="I126" s="128"/>
      <c r="J126" s="125"/>
      <c r="K126" s="125"/>
      <c r="L126" s="125"/>
      <c r="M126" s="125"/>
      <c r="N126" s="22" t="s">
        <v>34</v>
      </c>
      <c r="O126" s="77" t="s">
        <v>34</v>
      </c>
      <c r="P126" s="125"/>
      <c r="Q126" s="129"/>
      <c r="R126" s="22" t="s">
        <v>34</v>
      </c>
      <c r="S126" s="125"/>
      <c r="T126" s="130"/>
      <c r="U126" s="125"/>
      <c r="V126" s="125"/>
      <c r="W126" s="130"/>
      <c r="X126" s="22" t="s">
        <v>34</v>
      </c>
      <c r="Y126" s="117" t="s">
        <v>1449</v>
      </c>
    </row>
    <row r="127" s="71" customFormat="1" ht="18" customHeight="1" spans="1:25">
      <c r="A127" s="105">
        <f t="shared" si="1"/>
        <v>121</v>
      </c>
      <c r="B127" s="18" t="s">
        <v>1450</v>
      </c>
      <c r="C127" s="18" t="s">
        <v>1389</v>
      </c>
      <c r="D127" s="18" t="s">
        <v>1451</v>
      </c>
      <c r="E127" s="106"/>
      <c r="F127" s="77" t="s">
        <v>34</v>
      </c>
      <c r="G127" s="106"/>
      <c r="H127" s="106"/>
      <c r="I127" s="77" t="s">
        <v>34</v>
      </c>
      <c r="J127" s="77"/>
      <c r="K127" s="77"/>
      <c r="L127" s="77"/>
      <c r="M127" s="77"/>
      <c r="N127" s="77"/>
      <c r="O127" s="77" t="s">
        <v>34</v>
      </c>
      <c r="P127" s="77"/>
      <c r="Q127" s="115"/>
      <c r="R127" s="103"/>
      <c r="S127" s="77"/>
      <c r="T127" s="22" t="s">
        <v>34</v>
      </c>
      <c r="U127" s="77"/>
      <c r="V127" s="77"/>
      <c r="W127" s="103"/>
      <c r="X127" s="77" t="s">
        <v>34</v>
      </c>
      <c r="Y127" s="117" t="s">
        <v>1452</v>
      </c>
    </row>
    <row r="128" s="71" customFormat="1" ht="18" customHeight="1" spans="1:25">
      <c r="A128" s="105">
        <f t="shared" si="1"/>
        <v>122</v>
      </c>
      <c r="B128" s="18" t="s">
        <v>1453</v>
      </c>
      <c r="C128" s="18" t="s">
        <v>1389</v>
      </c>
      <c r="D128" s="18" t="s">
        <v>1454</v>
      </c>
      <c r="E128" s="122"/>
      <c r="F128" s="77" t="s">
        <v>34</v>
      </c>
      <c r="G128" s="122"/>
      <c r="H128" s="122"/>
      <c r="I128" s="22" t="s">
        <v>34</v>
      </c>
      <c r="J128" s="125"/>
      <c r="K128" s="125"/>
      <c r="L128" s="125"/>
      <c r="M128" s="125"/>
      <c r="N128" s="125"/>
      <c r="O128" s="77" t="s">
        <v>34</v>
      </c>
      <c r="P128" s="125"/>
      <c r="Q128" s="129"/>
      <c r="R128" s="125"/>
      <c r="S128" s="22" t="s">
        <v>34</v>
      </c>
      <c r="T128" s="130"/>
      <c r="U128" s="125"/>
      <c r="V128" s="125"/>
      <c r="W128" s="130"/>
      <c r="X128" s="22" t="s">
        <v>34</v>
      </c>
      <c r="Y128" s="117" t="s">
        <v>1399</v>
      </c>
    </row>
    <row r="129" s="71" customFormat="1" ht="18" customHeight="1" spans="1:25">
      <c r="A129" s="105">
        <f t="shared" si="1"/>
        <v>123</v>
      </c>
      <c r="B129" s="25" t="s">
        <v>1455</v>
      </c>
      <c r="C129" s="110" t="s">
        <v>1389</v>
      </c>
      <c r="D129" s="110" t="s">
        <v>1454</v>
      </c>
      <c r="E129" s="121"/>
      <c r="F129" s="77" t="s">
        <v>34</v>
      </c>
      <c r="G129" s="121"/>
      <c r="H129" s="121"/>
      <c r="I129" s="22" t="s">
        <v>34</v>
      </c>
      <c r="J129" s="125"/>
      <c r="K129" s="125"/>
      <c r="L129" s="125"/>
      <c r="M129" s="125"/>
      <c r="N129" s="125"/>
      <c r="O129" s="77" t="s">
        <v>34</v>
      </c>
      <c r="P129" s="125"/>
      <c r="Q129" s="129"/>
      <c r="R129" s="125"/>
      <c r="S129" s="77" t="s">
        <v>34</v>
      </c>
      <c r="T129" s="130"/>
      <c r="U129" s="125"/>
      <c r="V129" s="125"/>
      <c r="W129" s="130"/>
      <c r="X129" s="22" t="s">
        <v>34</v>
      </c>
      <c r="Y129" s="117" t="s">
        <v>1456</v>
      </c>
    </row>
    <row r="130" s="71" customFormat="1" ht="18" customHeight="1" spans="1:25">
      <c r="A130" s="105">
        <f t="shared" si="1"/>
        <v>124</v>
      </c>
      <c r="B130" s="25" t="s">
        <v>1457</v>
      </c>
      <c r="C130" s="110" t="s">
        <v>1389</v>
      </c>
      <c r="D130" s="110" t="s">
        <v>1454</v>
      </c>
      <c r="E130" s="121"/>
      <c r="F130" s="77" t="s">
        <v>34</v>
      </c>
      <c r="G130" s="121"/>
      <c r="H130" s="121"/>
      <c r="I130" s="128"/>
      <c r="J130" s="125"/>
      <c r="K130" s="125"/>
      <c r="L130" s="125"/>
      <c r="M130" s="125"/>
      <c r="N130" s="22" t="s">
        <v>34</v>
      </c>
      <c r="O130" s="77" t="s">
        <v>34</v>
      </c>
      <c r="P130" s="125"/>
      <c r="Q130" s="129"/>
      <c r="R130" s="125"/>
      <c r="S130" s="77" t="s">
        <v>34</v>
      </c>
      <c r="T130" s="130"/>
      <c r="U130" s="125"/>
      <c r="V130" s="125"/>
      <c r="W130" s="130"/>
      <c r="X130" s="22" t="s">
        <v>34</v>
      </c>
      <c r="Y130" s="117" t="s">
        <v>1458</v>
      </c>
    </row>
    <row r="131" s="71" customFormat="1" ht="18" customHeight="1" spans="1:25">
      <c r="A131" s="105">
        <f t="shared" si="1"/>
        <v>125</v>
      </c>
      <c r="B131" s="25" t="s">
        <v>1459</v>
      </c>
      <c r="C131" s="110" t="s">
        <v>1389</v>
      </c>
      <c r="D131" s="110" t="s">
        <v>1454</v>
      </c>
      <c r="E131" s="121"/>
      <c r="F131" s="77" t="s">
        <v>34</v>
      </c>
      <c r="G131" s="121"/>
      <c r="H131" s="121"/>
      <c r="I131" s="22" t="s">
        <v>34</v>
      </c>
      <c r="J131" s="125"/>
      <c r="K131" s="125"/>
      <c r="L131" s="125"/>
      <c r="M131" s="125"/>
      <c r="N131" s="125"/>
      <c r="O131" s="77" t="s">
        <v>34</v>
      </c>
      <c r="P131" s="125"/>
      <c r="Q131" s="129"/>
      <c r="R131" s="125"/>
      <c r="S131" s="77" t="s">
        <v>34</v>
      </c>
      <c r="T131" s="130"/>
      <c r="U131" s="125"/>
      <c r="V131" s="125"/>
      <c r="W131" s="130"/>
      <c r="X131" s="22" t="s">
        <v>34</v>
      </c>
      <c r="Y131" s="117" t="s">
        <v>1460</v>
      </c>
    </row>
    <row r="132" s="71" customFormat="1" ht="18" customHeight="1" spans="1:25">
      <c r="A132" s="105">
        <f t="shared" si="1"/>
        <v>126</v>
      </c>
      <c r="B132" s="25" t="s">
        <v>1461</v>
      </c>
      <c r="C132" s="110" t="s">
        <v>1389</v>
      </c>
      <c r="D132" s="110" t="s">
        <v>1454</v>
      </c>
      <c r="E132" s="121"/>
      <c r="F132" s="77" t="s">
        <v>34</v>
      </c>
      <c r="G132" s="121"/>
      <c r="H132" s="121"/>
      <c r="I132" s="22"/>
      <c r="J132" s="125"/>
      <c r="K132" s="125"/>
      <c r="L132" s="125"/>
      <c r="M132" s="125"/>
      <c r="N132" s="22" t="s">
        <v>34</v>
      </c>
      <c r="O132" s="77" t="s">
        <v>34</v>
      </c>
      <c r="P132" s="125"/>
      <c r="Q132" s="129"/>
      <c r="R132" s="125"/>
      <c r="S132" s="77" t="s">
        <v>34</v>
      </c>
      <c r="T132" s="130"/>
      <c r="U132" s="125"/>
      <c r="V132" s="125"/>
      <c r="W132" s="130"/>
      <c r="X132" s="22" t="s">
        <v>34</v>
      </c>
      <c r="Y132" s="117" t="s">
        <v>1462</v>
      </c>
    </row>
    <row r="133" s="71" customFormat="1" ht="18" customHeight="1" spans="1:25">
      <c r="A133" s="105">
        <f t="shared" si="1"/>
        <v>127</v>
      </c>
      <c r="B133" s="25" t="s">
        <v>1463</v>
      </c>
      <c r="C133" s="110" t="s">
        <v>1389</v>
      </c>
      <c r="D133" s="110" t="s">
        <v>1454</v>
      </c>
      <c r="E133" s="121"/>
      <c r="F133" s="77" t="s">
        <v>34</v>
      </c>
      <c r="G133" s="121"/>
      <c r="H133" s="121"/>
      <c r="I133" s="22" t="s">
        <v>34</v>
      </c>
      <c r="J133" s="125"/>
      <c r="K133" s="125"/>
      <c r="L133" s="125"/>
      <c r="M133" s="125"/>
      <c r="N133" s="125"/>
      <c r="O133" s="77" t="s">
        <v>34</v>
      </c>
      <c r="P133" s="125"/>
      <c r="Q133" s="129"/>
      <c r="R133" s="125"/>
      <c r="S133" s="77" t="s">
        <v>34</v>
      </c>
      <c r="T133" s="130"/>
      <c r="U133" s="125"/>
      <c r="V133" s="125"/>
      <c r="W133" s="130"/>
      <c r="X133" s="22" t="s">
        <v>34</v>
      </c>
      <c r="Y133" s="117" t="s">
        <v>1460</v>
      </c>
    </row>
    <row r="134" s="71" customFormat="1" ht="18" customHeight="1" spans="1:25">
      <c r="A134" s="105">
        <f t="shared" si="1"/>
        <v>128</v>
      </c>
      <c r="B134" s="25" t="s">
        <v>1464</v>
      </c>
      <c r="C134" s="110" t="s">
        <v>1389</v>
      </c>
      <c r="D134" s="110" t="s">
        <v>1454</v>
      </c>
      <c r="E134" s="121"/>
      <c r="F134" s="77" t="s">
        <v>34</v>
      </c>
      <c r="G134" s="121"/>
      <c r="H134" s="121"/>
      <c r="I134" s="22" t="s">
        <v>34</v>
      </c>
      <c r="J134" s="125"/>
      <c r="K134" s="125"/>
      <c r="L134" s="125"/>
      <c r="M134" s="125"/>
      <c r="N134" s="125"/>
      <c r="O134" s="77" t="s">
        <v>34</v>
      </c>
      <c r="P134" s="125"/>
      <c r="Q134" s="129"/>
      <c r="R134" s="125"/>
      <c r="S134" s="22" t="s">
        <v>34</v>
      </c>
      <c r="T134" s="130"/>
      <c r="U134" s="125"/>
      <c r="V134" s="125"/>
      <c r="W134" s="130"/>
      <c r="X134" s="22" t="s">
        <v>34</v>
      </c>
      <c r="Y134" s="117" t="s">
        <v>1397</v>
      </c>
    </row>
    <row r="135" s="71" customFormat="1" ht="18" customHeight="1" spans="1:25">
      <c r="A135" s="105">
        <f t="shared" ref="A135:A198" si="2">ROW()-6</f>
        <v>129</v>
      </c>
      <c r="B135" s="113" t="s">
        <v>1465</v>
      </c>
      <c r="C135" s="112" t="s">
        <v>1389</v>
      </c>
      <c r="D135" s="113" t="s">
        <v>1454</v>
      </c>
      <c r="E135" s="121"/>
      <c r="F135" s="77" t="s">
        <v>34</v>
      </c>
      <c r="G135" s="121"/>
      <c r="H135" s="121"/>
      <c r="I135" s="22" t="s">
        <v>34</v>
      </c>
      <c r="J135" s="125"/>
      <c r="K135" s="125"/>
      <c r="L135" s="125"/>
      <c r="M135" s="125"/>
      <c r="N135" s="125"/>
      <c r="O135" s="77" t="s">
        <v>34</v>
      </c>
      <c r="P135" s="125"/>
      <c r="Q135" s="129"/>
      <c r="R135" s="22" t="s">
        <v>34</v>
      </c>
      <c r="S135" s="125"/>
      <c r="T135" s="130"/>
      <c r="U135" s="125"/>
      <c r="V135" s="125"/>
      <c r="W135" s="130"/>
      <c r="X135" s="22" t="s">
        <v>34</v>
      </c>
      <c r="Y135" s="117" t="s">
        <v>1466</v>
      </c>
    </row>
    <row r="136" s="71" customFormat="1" ht="18" customHeight="1" spans="1:25">
      <c r="A136" s="105">
        <f t="shared" si="2"/>
        <v>130</v>
      </c>
      <c r="B136" s="113" t="s">
        <v>1467</v>
      </c>
      <c r="C136" s="112" t="s">
        <v>1389</v>
      </c>
      <c r="D136" s="113" t="s">
        <v>1454</v>
      </c>
      <c r="E136" s="121"/>
      <c r="F136" s="77" t="s">
        <v>34</v>
      </c>
      <c r="G136" s="121"/>
      <c r="H136" s="121"/>
      <c r="I136" s="22"/>
      <c r="J136" s="125"/>
      <c r="K136" s="125"/>
      <c r="L136" s="125"/>
      <c r="M136" s="125"/>
      <c r="N136" s="22" t="s">
        <v>34</v>
      </c>
      <c r="O136" s="77" t="s">
        <v>34</v>
      </c>
      <c r="P136" s="125"/>
      <c r="Q136" s="129"/>
      <c r="R136" s="22" t="s">
        <v>34</v>
      </c>
      <c r="S136" s="125"/>
      <c r="T136" s="130"/>
      <c r="U136" s="125"/>
      <c r="V136" s="125"/>
      <c r="W136" s="130"/>
      <c r="X136" s="22" t="s">
        <v>34</v>
      </c>
      <c r="Y136" s="117" t="s">
        <v>1468</v>
      </c>
    </row>
    <row r="137" s="71" customFormat="1" ht="18" customHeight="1" spans="1:25">
      <c r="A137" s="105">
        <f t="shared" si="2"/>
        <v>131</v>
      </c>
      <c r="B137" s="113" t="s">
        <v>1469</v>
      </c>
      <c r="C137" s="112" t="s">
        <v>1389</v>
      </c>
      <c r="D137" s="113" t="s">
        <v>1454</v>
      </c>
      <c r="E137" s="121"/>
      <c r="F137" s="77" t="s">
        <v>34</v>
      </c>
      <c r="G137" s="121"/>
      <c r="H137" s="121"/>
      <c r="I137" s="22" t="s">
        <v>34</v>
      </c>
      <c r="J137" s="125"/>
      <c r="K137" s="125"/>
      <c r="L137" s="125"/>
      <c r="M137" s="125"/>
      <c r="N137" s="125"/>
      <c r="O137" s="77" t="s">
        <v>34</v>
      </c>
      <c r="P137" s="125"/>
      <c r="Q137" s="129"/>
      <c r="R137" s="22" t="s">
        <v>34</v>
      </c>
      <c r="S137" s="125"/>
      <c r="T137" s="130"/>
      <c r="U137" s="125"/>
      <c r="V137" s="125"/>
      <c r="W137" s="130"/>
      <c r="X137" s="22" t="s">
        <v>34</v>
      </c>
      <c r="Y137" s="117" t="s">
        <v>1466</v>
      </c>
    </row>
    <row r="138" s="71" customFormat="1" ht="18" customHeight="1" spans="1:25">
      <c r="A138" s="105">
        <f t="shared" si="2"/>
        <v>132</v>
      </c>
      <c r="B138" s="131" t="s">
        <v>1470</v>
      </c>
      <c r="C138" s="112" t="s">
        <v>1389</v>
      </c>
      <c r="D138" s="120" t="s">
        <v>1454</v>
      </c>
      <c r="E138" s="121"/>
      <c r="F138" s="77" t="s">
        <v>34</v>
      </c>
      <c r="G138" s="121"/>
      <c r="H138" s="121"/>
      <c r="I138" s="22" t="s">
        <v>34</v>
      </c>
      <c r="J138" s="125"/>
      <c r="K138" s="125"/>
      <c r="L138" s="125"/>
      <c r="M138" s="125"/>
      <c r="N138" s="125"/>
      <c r="O138" s="77" t="s">
        <v>34</v>
      </c>
      <c r="P138" s="125"/>
      <c r="Q138" s="129"/>
      <c r="R138" s="22" t="s">
        <v>34</v>
      </c>
      <c r="S138" s="125"/>
      <c r="T138" s="130"/>
      <c r="U138" s="125"/>
      <c r="V138" s="125"/>
      <c r="W138" s="130"/>
      <c r="X138" s="22" t="s">
        <v>34</v>
      </c>
      <c r="Y138" s="117" t="s">
        <v>1471</v>
      </c>
    </row>
    <row r="139" s="71" customFormat="1" ht="18" customHeight="1" spans="1:25">
      <c r="A139" s="105">
        <f t="shared" si="2"/>
        <v>133</v>
      </c>
      <c r="B139" s="119" t="s">
        <v>1472</v>
      </c>
      <c r="C139" s="112" t="s">
        <v>1389</v>
      </c>
      <c r="D139" s="120" t="s">
        <v>1454</v>
      </c>
      <c r="E139" s="121"/>
      <c r="F139" s="77" t="s">
        <v>34</v>
      </c>
      <c r="G139" s="121"/>
      <c r="H139" s="121"/>
      <c r="I139" s="22" t="s">
        <v>34</v>
      </c>
      <c r="J139" s="125"/>
      <c r="K139" s="125"/>
      <c r="L139" s="125"/>
      <c r="M139" s="125"/>
      <c r="N139" s="125"/>
      <c r="O139" s="77" t="s">
        <v>34</v>
      </c>
      <c r="P139" s="125"/>
      <c r="Q139" s="129"/>
      <c r="R139" s="22" t="s">
        <v>34</v>
      </c>
      <c r="S139" s="125"/>
      <c r="T139" s="130"/>
      <c r="U139" s="125"/>
      <c r="V139" s="125"/>
      <c r="W139" s="130"/>
      <c r="X139" s="22" t="s">
        <v>34</v>
      </c>
      <c r="Y139" s="117" t="s">
        <v>1466</v>
      </c>
    </row>
    <row r="140" s="71" customFormat="1" ht="18" customHeight="1" spans="1:25">
      <c r="A140" s="105">
        <f t="shared" si="2"/>
        <v>134</v>
      </c>
      <c r="B140" s="119" t="s">
        <v>1473</v>
      </c>
      <c r="C140" s="112" t="s">
        <v>1389</v>
      </c>
      <c r="D140" s="120" t="s">
        <v>1474</v>
      </c>
      <c r="E140" s="121"/>
      <c r="F140" s="77" t="s">
        <v>34</v>
      </c>
      <c r="G140" s="121"/>
      <c r="H140" s="121"/>
      <c r="I140" s="22" t="s">
        <v>34</v>
      </c>
      <c r="J140" s="125"/>
      <c r="K140" s="125"/>
      <c r="L140" s="125"/>
      <c r="M140" s="125"/>
      <c r="N140" s="125"/>
      <c r="O140" s="77" t="s">
        <v>34</v>
      </c>
      <c r="P140" s="125"/>
      <c r="Q140" s="129"/>
      <c r="R140" s="22" t="s">
        <v>34</v>
      </c>
      <c r="S140" s="125"/>
      <c r="T140" s="130"/>
      <c r="U140" s="125"/>
      <c r="V140" s="125"/>
      <c r="W140" s="130"/>
      <c r="X140" s="22" t="s">
        <v>34</v>
      </c>
      <c r="Y140" s="117" t="s">
        <v>1466</v>
      </c>
    </row>
    <row r="141" s="71" customFormat="1" ht="18" customHeight="1" spans="1:25">
      <c r="A141" s="105">
        <f t="shared" si="2"/>
        <v>135</v>
      </c>
      <c r="B141" s="25" t="s">
        <v>1475</v>
      </c>
      <c r="C141" s="18" t="s">
        <v>1389</v>
      </c>
      <c r="D141" s="18" t="s">
        <v>1476</v>
      </c>
      <c r="E141" s="123"/>
      <c r="F141" s="77" t="s">
        <v>34</v>
      </c>
      <c r="G141" s="123"/>
      <c r="H141" s="123"/>
      <c r="I141" s="22" t="s">
        <v>34</v>
      </c>
      <c r="J141" s="127"/>
      <c r="K141" s="127"/>
      <c r="L141" s="127"/>
      <c r="M141" s="127"/>
      <c r="N141" s="127"/>
      <c r="O141" s="77" t="s">
        <v>34</v>
      </c>
      <c r="P141" s="127"/>
      <c r="Q141" s="135"/>
      <c r="R141" s="127"/>
      <c r="S141" s="127"/>
      <c r="T141" s="22" t="s">
        <v>34</v>
      </c>
      <c r="U141" s="127"/>
      <c r="V141" s="127"/>
      <c r="W141" s="22" t="s">
        <v>34</v>
      </c>
      <c r="X141" s="127"/>
      <c r="Y141" s="117" t="s">
        <v>205</v>
      </c>
    </row>
    <row r="142" s="71" customFormat="1" ht="18" customHeight="1" spans="1:25">
      <c r="A142" s="105">
        <f t="shared" si="2"/>
        <v>136</v>
      </c>
      <c r="B142" s="25" t="s">
        <v>1477</v>
      </c>
      <c r="C142" s="18" t="s">
        <v>1389</v>
      </c>
      <c r="D142" s="18" t="s">
        <v>1476</v>
      </c>
      <c r="E142" s="123"/>
      <c r="F142" s="77" t="s">
        <v>34</v>
      </c>
      <c r="G142" s="123"/>
      <c r="H142" s="123"/>
      <c r="I142" s="22" t="s">
        <v>34</v>
      </c>
      <c r="J142" s="125"/>
      <c r="K142" s="125"/>
      <c r="L142" s="125"/>
      <c r="M142" s="125"/>
      <c r="N142" s="125"/>
      <c r="O142" s="77" t="s">
        <v>34</v>
      </c>
      <c r="P142" s="125"/>
      <c r="Q142" s="129"/>
      <c r="R142" s="125"/>
      <c r="S142" s="125"/>
      <c r="T142" s="22" t="s">
        <v>34</v>
      </c>
      <c r="U142" s="125"/>
      <c r="V142" s="125"/>
      <c r="W142" s="130"/>
      <c r="X142" s="22" t="s">
        <v>34</v>
      </c>
      <c r="Y142" s="117" t="s">
        <v>1397</v>
      </c>
    </row>
    <row r="143" s="71" customFormat="1" ht="18" customHeight="1" spans="1:25">
      <c r="A143" s="105">
        <f t="shared" si="2"/>
        <v>137</v>
      </c>
      <c r="B143" s="107" t="s">
        <v>1478</v>
      </c>
      <c r="C143" s="107" t="s">
        <v>1389</v>
      </c>
      <c r="D143" s="107" t="s">
        <v>1476</v>
      </c>
      <c r="E143" s="121"/>
      <c r="F143" s="77" t="s">
        <v>34</v>
      </c>
      <c r="G143" s="121"/>
      <c r="H143" s="121"/>
      <c r="I143" s="22" t="s">
        <v>34</v>
      </c>
      <c r="J143" s="125"/>
      <c r="K143" s="125"/>
      <c r="L143" s="125"/>
      <c r="M143" s="125"/>
      <c r="N143" s="125"/>
      <c r="O143" s="77" t="s">
        <v>34</v>
      </c>
      <c r="P143" s="125"/>
      <c r="Q143" s="129"/>
      <c r="R143" s="125"/>
      <c r="S143" s="125"/>
      <c r="T143" s="22" t="s">
        <v>34</v>
      </c>
      <c r="U143" s="125"/>
      <c r="V143" s="125"/>
      <c r="W143" s="130"/>
      <c r="X143" s="22" t="s">
        <v>34</v>
      </c>
      <c r="Y143" s="117" t="s">
        <v>1394</v>
      </c>
    </row>
    <row r="144" s="71" customFormat="1" ht="18" customHeight="1" spans="1:25">
      <c r="A144" s="105">
        <f t="shared" si="2"/>
        <v>138</v>
      </c>
      <c r="B144" s="18" t="s">
        <v>1479</v>
      </c>
      <c r="C144" s="18" t="s">
        <v>1389</v>
      </c>
      <c r="D144" s="18" t="s">
        <v>1480</v>
      </c>
      <c r="E144" s="121"/>
      <c r="F144" s="77" t="s">
        <v>34</v>
      </c>
      <c r="G144" s="121"/>
      <c r="H144" s="121"/>
      <c r="I144" s="22" t="s">
        <v>34</v>
      </c>
      <c r="J144" s="125"/>
      <c r="K144" s="125"/>
      <c r="L144" s="125"/>
      <c r="M144" s="125"/>
      <c r="N144" s="125"/>
      <c r="O144" s="77" t="s">
        <v>34</v>
      </c>
      <c r="P144" s="125"/>
      <c r="Q144" s="129"/>
      <c r="R144" s="125"/>
      <c r="S144" s="125"/>
      <c r="T144" s="22" t="s">
        <v>34</v>
      </c>
      <c r="U144" s="125"/>
      <c r="V144" s="125"/>
      <c r="W144" s="130"/>
      <c r="X144" s="22" t="s">
        <v>34</v>
      </c>
      <c r="Y144" s="117" t="s">
        <v>1397</v>
      </c>
    </row>
    <row r="145" s="71" customFormat="1" ht="18" customHeight="1" spans="1:25">
      <c r="A145" s="105">
        <f t="shared" si="2"/>
        <v>139</v>
      </c>
      <c r="B145" s="18" t="s">
        <v>1481</v>
      </c>
      <c r="C145" s="18" t="s">
        <v>1389</v>
      </c>
      <c r="D145" s="18" t="s">
        <v>1482</v>
      </c>
      <c r="E145" s="121"/>
      <c r="F145" s="77" t="s">
        <v>34</v>
      </c>
      <c r="G145" s="121"/>
      <c r="H145" s="121"/>
      <c r="I145" s="22" t="s">
        <v>34</v>
      </c>
      <c r="J145" s="125"/>
      <c r="K145" s="125"/>
      <c r="L145" s="125"/>
      <c r="M145" s="125"/>
      <c r="N145" s="125"/>
      <c r="O145" s="77" t="s">
        <v>34</v>
      </c>
      <c r="P145" s="125"/>
      <c r="Q145" s="129"/>
      <c r="R145" s="125"/>
      <c r="S145" s="125"/>
      <c r="T145" s="77" t="s">
        <v>34</v>
      </c>
      <c r="U145" s="125"/>
      <c r="V145" s="125"/>
      <c r="W145" s="130"/>
      <c r="X145" s="22" t="s">
        <v>34</v>
      </c>
      <c r="Y145" s="117" t="s">
        <v>1397</v>
      </c>
    </row>
    <row r="146" s="71" customFormat="1" ht="18" customHeight="1" spans="1:25">
      <c r="A146" s="105">
        <f t="shared" si="2"/>
        <v>140</v>
      </c>
      <c r="B146" s="18" t="s">
        <v>1483</v>
      </c>
      <c r="C146" s="18" t="s">
        <v>1389</v>
      </c>
      <c r="D146" s="18" t="s">
        <v>1482</v>
      </c>
      <c r="E146" s="121"/>
      <c r="F146" s="77" t="s">
        <v>34</v>
      </c>
      <c r="G146" s="121"/>
      <c r="H146" s="121"/>
      <c r="I146" s="22" t="s">
        <v>34</v>
      </c>
      <c r="J146" s="77"/>
      <c r="K146" s="77"/>
      <c r="L146" s="77"/>
      <c r="M146" s="77"/>
      <c r="N146" s="77"/>
      <c r="O146" s="77" t="s">
        <v>34</v>
      </c>
      <c r="P146" s="77"/>
      <c r="Q146" s="115"/>
      <c r="R146" s="77"/>
      <c r="S146" s="77"/>
      <c r="T146" s="77" t="s">
        <v>34</v>
      </c>
      <c r="U146" s="77"/>
      <c r="V146" s="77"/>
      <c r="W146" s="22"/>
      <c r="X146" s="77" t="s">
        <v>34</v>
      </c>
      <c r="Y146" s="117" t="s">
        <v>1484</v>
      </c>
    </row>
    <row r="147" s="71" customFormat="1" ht="18" customHeight="1" spans="1:25">
      <c r="A147" s="105">
        <f t="shared" si="2"/>
        <v>141</v>
      </c>
      <c r="B147" s="18" t="s">
        <v>1485</v>
      </c>
      <c r="C147" s="18" t="s">
        <v>1389</v>
      </c>
      <c r="D147" s="18" t="s">
        <v>1482</v>
      </c>
      <c r="E147" s="106"/>
      <c r="F147" s="77" t="s">
        <v>34</v>
      </c>
      <c r="G147" s="106"/>
      <c r="H147" s="106"/>
      <c r="I147" s="22"/>
      <c r="J147" s="77"/>
      <c r="K147" s="77"/>
      <c r="L147" s="77"/>
      <c r="M147" s="77"/>
      <c r="N147" s="77" t="s">
        <v>34</v>
      </c>
      <c r="O147" s="77" t="s">
        <v>34</v>
      </c>
      <c r="P147" s="77"/>
      <c r="Q147" s="115"/>
      <c r="R147" s="77"/>
      <c r="S147" s="77"/>
      <c r="T147" s="77" t="s">
        <v>34</v>
      </c>
      <c r="U147" s="77"/>
      <c r="V147" s="77"/>
      <c r="W147" s="77"/>
      <c r="X147" s="77" t="s">
        <v>34</v>
      </c>
      <c r="Y147" s="117" t="s">
        <v>1486</v>
      </c>
    </row>
    <row r="148" s="71" customFormat="1" ht="18" customHeight="1" spans="1:25">
      <c r="A148" s="105">
        <f t="shared" si="2"/>
        <v>142</v>
      </c>
      <c r="B148" s="18" t="s">
        <v>1487</v>
      </c>
      <c r="C148" s="18" t="s">
        <v>1389</v>
      </c>
      <c r="D148" s="113" t="s">
        <v>1451</v>
      </c>
      <c r="E148" s="121"/>
      <c r="F148" s="77" t="s">
        <v>34</v>
      </c>
      <c r="G148" s="121"/>
      <c r="H148" s="121"/>
      <c r="I148" s="22" t="s">
        <v>34</v>
      </c>
      <c r="J148" s="125"/>
      <c r="K148" s="125"/>
      <c r="L148" s="125"/>
      <c r="M148" s="125"/>
      <c r="N148" s="125"/>
      <c r="O148" s="77" t="s">
        <v>34</v>
      </c>
      <c r="P148" s="125"/>
      <c r="Q148" s="129"/>
      <c r="R148" s="125"/>
      <c r="S148" s="125"/>
      <c r="T148" s="77" t="s">
        <v>34</v>
      </c>
      <c r="U148" s="125"/>
      <c r="V148" s="125"/>
      <c r="W148" s="130"/>
      <c r="X148" s="22" t="s">
        <v>34</v>
      </c>
      <c r="Y148" s="117" t="s">
        <v>1397</v>
      </c>
    </row>
    <row r="149" s="71" customFormat="1" ht="18" customHeight="1" spans="1:25">
      <c r="A149" s="105">
        <f t="shared" si="2"/>
        <v>143</v>
      </c>
      <c r="B149" s="18" t="s">
        <v>1488</v>
      </c>
      <c r="C149" s="18" t="s">
        <v>1389</v>
      </c>
      <c r="D149" s="113" t="s">
        <v>1451</v>
      </c>
      <c r="E149" s="123"/>
      <c r="F149" s="77" t="s">
        <v>34</v>
      </c>
      <c r="G149" s="123"/>
      <c r="H149" s="123"/>
      <c r="I149" s="22" t="s">
        <v>34</v>
      </c>
      <c r="J149" s="125"/>
      <c r="K149" s="125"/>
      <c r="L149" s="125"/>
      <c r="M149" s="125"/>
      <c r="N149" s="125"/>
      <c r="O149" s="77" t="s">
        <v>34</v>
      </c>
      <c r="P149" s="125"/>
      <c r="Q149" s="129"/>
      <c r="R149" s="125"/>
      <c r="S149" s="125"/>
      <c r="T149" s="22" t="s">
        <v>34</v>
      </c>
      <c r="U149" s="125"/>
      <c r="V149" s="125"/>
      <c r="W149" s="130"/>
      <c r="X149" s="22" t="s">
        <v>34</v>
      </c>
      <c r="Y149" s="117" t="s">
        <v>1397</v>
      </c>
    </row>
    <row r="150" s="104" customFormat="1" ht="18" customHeight="1" spans="1:25">
      <c r="A150" s="105">
        <f t="shared" si="2"/>
        <v>144</v>
      </c>
      <c r="B150" s="113" t="s">
        <v>1489</v>
      </c>
      <c r="C150" s="112" t="s">
        <v>1389</v>
      </c>
      <c r="D150" s="113" t="s">
        <v>1451</v>
      </c>
      <c r="E150" s="106"/>
      <c r="F150" s="77" t="s">
        <v>34</v>
      </c>
      <c r="G150" s="106"/>
      <c r="H150" s="106"/>
      <c r="I150" s="22" t="s">
        <v>34</v>
      </c>
      <c r="J150" s="77"/>
      <c r="K150" s="77"/>
      <c r="L150" s="77"/>
      <c r="M150" s="77"/>
      <c r="N150" s="77"/>
      <c r="O150" s="77" t="s">
        <v>34</v>
      </c>
      <c r="P150" s="77"/>
      <c r="Q150" s="115"/>
      <c r="R150" s="77" t="s">
        <v>34</v>
      </c>
      <c r="S150" s="77"/>
      <c r="T150" s="22"/>
      <c r="U150" s="77"/>
      <c r="V150" s="77"/>
      <c r="W150" s="22"/>
      <c r="X150" s="22" t="s">
        <v>34</v>
      </c>
      <c r="Y150" s="117" t="s">
        <v>1490</v>
      </c>
    </row>
    <row r="151" s="71" customFormat="1" ht="18" customHeight="1" spans="1:25">
      <c r="A151" s="105">
        <f t="shared" si="2"/>
        <v>145</v>
      </c>
      <c r="B151" s="18" t="s">
        <v>1491</v>
      </c>
      <c r="C151" s="18" t="s">
        <v>1389</v>
      </c>
      <c r="D151" s="18" t="s">
        <v>1492</v>
      </c>
      <c r="E151" s="121"/>
      <c r="F151" s="77" t="s">
        <v>34</v>
      </c>
      <c r="G151" s="121"/>
      <c r="H151" s="121"/>
      <c r="I151" s="22" t="s">
        <v>34</v>
      </c>
      <c r="J151" s="125"/>
      <c r="K151" s="125"/>
      <c r="L151" s="125"/>
      <c r="M151" s="125"/>
      <c r="N151" s="125"/>
      <c r="O151" s="77" t="s">
        <v>34</v>
      </c>
      <c r="P151" s="125"/>
      <c r="Q151" s="129"/>
      <c r="R151" s="125"/>
      <c r="S151" s="125"/>
      <c r="T151" s="22" t="s">
        <v>34</v>
      </c>
      <c r="U151" s="125"/>
      <c r="V151" s="125"/>
      <c r="W151" s="130"/>
      <c r="X151" s="22" t="s">
        <v>34</v>
      </c>
      <c r="Y151" s="117" t="s">
        <v>1397</v>
      </c>
    </row>
    <row r="152" s="71" customFormat="1" ht="18" customHeight="1" spans="1:25">
      <c r="A152" s="105">
        <f t="shared" si="2"/>
        <v>146</v>
      </c>
      <c r="B152" s="107" t="s">
        <v>1493</v>
      </c>
      <c r="C152" s="107" t="s">
        <v>1389</v>
      </c>
      <c r="D152" s="107" t="s">
        <v>1492</v>
      </c>
      <c r="E152" s="106"/>
      <c r="F152" s="77" t="s">
        <v>34</v>
      </c>
      <c r="G152" s="106"/>
      <c r="H152" s="106"/>
      <c r="I152" s="22" t="s">
        <v>34</v>
      </c>
      <c r="J152" s="77"/>
      <c r="K152" s="77"/>
      <c r="L152" s="77"/>
      <c r="M152" s="77"/>
      <c r="N152" s="77"/>
      <c r="O152" s="77" t="s">
        <v>34</v>
      </c>
      <c r="P152" s="77"/>
      <c r="Q152" s="115"/>
      <c r="R152" s="77"/>
      <c r="S152" s="77"/>
      <c r="T152" s="22" t="s">
        <v>34</v>
      </c>
      <c r="U152" s="77"/>
      <c r="V152" s="77"/>
      <c r="W152" s="22"/>
      <c r="X152" s="77" t="s">
        <v>34</v>
      </c>
      <c r="Y152" s="117" t="s">
        <v>1494</v>
      </c>
    </row>
    <row r="153" s="71" customFormat="1" ht="18" customHeight="1" spans="1:25">
      <c r="A153" s="105">
        <f t="shared" si="2"/>
        <v>147</v>
      </c>
      <c r="B153" s="18" t="s">
        <v>1495</v>
      </c>
      <c r="C153" s="18" t="s">
        <v>1496</v>
      </c>
      <c r="D153" s="18" t="s">
        <v>1497</v>
      </c>
      <c r="E153" s="121"/>
      <c r="F153" s="77" t="s">
        <v>34</v>
      </c>
      <c r="G153" s="121"/>
      <c r="H153" s="121"/>
      <c r="I153" s="22" t="s">
        <v>34</v>
      </c>
      <c r="J153" s="125"/>
      <c r="K153" s="125"/>
      <c r="L153" s="125"/>
      <c r="M153" s="125"/>
      <c r="N153" s="125"/>
      <c r="O153" s="77" t="s">
        <v>34</v>
      </c>
      <c r="P153" s="125"/>
      <c r="Q153" s="129"/>
      <c r="R153" s="125"/>
      <c r="S153" s="125"/>
      <c r="T153" s="133" t="s">
        <v>34</v>
      </c>
      <c r="U153" s="125"/>
      <c r="V153" s="125"/>
      <c r="W153" s="22" t="s">
        <v>34</v>
      </c>
      <c r="X153" s="22"/>
      <c r="Y153" s="117" t="s">
        <v>205</v>
      </c>
    </row>
    <row r="154" s="71" customFormat="1" ht="18" customHeight="1" spans="1:25">
      <c r="A154" s="105">
        <f t="shared" si="2"/>
        <v>148</v>
      </c>
      <c r="B154" s="18" t="s">
        <v>1498</v>
      </c>
      <c r="C154" s="18" t="s">
        <v>1496</v>
      </c>
      <c r="D154" s="18" t="s">
        <v>1497</v>
      </c>
      <c r="E154" s="121"/>
      <c r="F154" s="77" t="s">
        <v>34</v>
      </c>
      <c r="G154" s="121"/>
      <c r="H154" s="121"/>
      <c r="I154" s="22" t="s">
        <v>34</v>
      </c>
      <c r="J154" s="125"/>
      <c r="K154" s="125"/>
      <c r="L154" s="125"/>
      <c r="M154" s="125"/>
      <c r="N154" s="125"/>
      <c r="O154" s="77" t="s">
        <v>34</v>
      </c>
      <c r="P154" s="125"/>
      <c r="Q154" s="129"/>
      <c r="R154" s="125"/>
      <c r="S154" s="125"/>
      <c r="T154" s="133" t="s">
        <v>34</v>
      </c>
      <c r="U154" s="125"/>
      <c r="V154" s="125"/>
      <c r="W154" s="130"/>
      <c r="X154" s="22" t="s">
        <v>34</v>
      </c>
      <c r="Y154" s="117" t="s">
        <v>1397</v>
      </c>
    </row>
    <row r="155" s="71" customFormat="1" ht="18" customHeight="1" spans="1:25">
      <c r="A155" s="105">
        <f t="shared" si="2"/>
        <v>149</v>
      </c>
      <c r="B155" s="18" t="s">
        <v>1499</v>
      </c>
      <c r="C155" s="18" t="s">
        <v>1496</v>
      </c>
      <c r="D155" s="18" t="s">
        <v>1497</v>
      </c>
      <c r="E155" s="121"/>
      <c r="F155" s="77" t="s">
        <v>34</v>
      </c>
      <c r="G155" s="121"/>
      <c r="H155" s="121"/>
      <c r="I155" s="22" t="s">
        <v>34</v>
      </c>
      <c r="J155" s="125"/>
      <c r="K155" s="125"/>
      <c r="L155" s="125"/>
      <c r="M155" s="125"/>
      <c r="N155" s="125"/>
      <c r="O155" s="77" t="s">
        <v>34</v>
      </c>
      <c r="P155" s="125"/>
      <c r="Q155" s="129"/>
      <c r="R155" s="125"/>
      <c r="S155" s="125"/>
      <c r="T155" s="22" t="s">
        <v>34</v>
      </c>
      <c r="U155" s="125"/>
      <c r="V155" s="125"/>
      <c r="W155" s="130"/>
      <c r="X155" s="22" t="s">
        <v>34</v>
      </c>
      <c r="Y155" s="117" t="s">
        <v>1397</v>
      </c>
    </row>
    <row r="156" s="71" customFormat="1" ht="18" customHeight="1" spans="1:25">
      <c r="A156" s="105">
        <f t="shared" si="2"/>
        <v>150</v>
      </c>
      <c r="B156" s="18" t="s">
        <v>1500</v>
      </c>
      <c r="C156" s="18" t="s">
        <v>1496</v>
      </c>
      <c r="D156" s="18" t="s">
        <v>1497</v>
      </c>
      <c r="E156" s="121"/>
      <c r="F156" s="77" t="s">
        <v>34</v>
      </c>
      <c r="G156" s="121"/>
      <c r="H156" s="121"/>
      <c r="I156" s="22" t="s">
        <v>34</v>
      </c>
      <c r="J156" s="125"/>
      <c r="K156" s="125"/>
      <c r="L156" s="125"/>
      <c r="M156" s="125"/>
      <c r="N156" s="125"/>
      <c r="O156" s="77" t="s">
        <v>34</v>
      </c>
      <c r="P156" s="125"/>
      <c r="Q156" s="129"/>
      <c r="R156" s="125"/>
      <c r="S156" s="125"/>
      <c r="T156" s="133" t="s">
        <v>34</v>
      </c>
      <c r="U156" s="125"/>
      <c r="V156" s="125"/>
      <c r="W156" s="22" t="s">
        <v>34</v>
      </c>
      <c r="X156" s="22"/>
      <c r="Y156" s="117" t="s">
        <v>205</v>
      </c>
    </row>
    <row r="157" s="71" customFormat="1" ht="18" customHeight="1" spans="1:25">
      <c r="A157" s="105">
        <f t="shared" si="2"/>
        <v>151</v>
      </c>
      <c r="B157" s="77" t="s">
        <v>1501</v>
      </c>
      <c r="C157" s="18" t="s">
        <v>1496</v>
      </c>
      <c r="D157" s="18" t="s">
        <v>1497</v>
      </c>
      <c r="E157" s="13"/>
      <c r="F157" s="77" t="s">
        <v>34</v>
      </c>
      <c r="G157" s="13"/>
      <c r="H157" s="13"/>
      <c r="I157" s="133"/>
      <c r="J157" s="75"/>
      <c r="K157" s="75"/>
      <c r="L157" s="75"/>
      <c r="M157" s="75"/>
      <c r="N157" s="22" t="s">
        <v>34</v>
      </c>
      <c r="O157" s="77" t="s">
        <v>34</v>
      </c>
      <c r="P157" s="75"/>
      <c r="Q157" s="136"/>
      <c r="R157" s="75"/>
      <c r="S157" s="75"/>
      <c r="T157" s="133" t="s">
        <v>34</v>
      </c>
      <c r="U157" s="75"/>
      <c r="V157" s="75"/>
      <c r="W157" s="133"/>
      <c r="X157" s="22" t="s">
        <v>34</v>
      </c>
      <c r="Y157" s="117" t="s">
        <v>1502</v>
      </c>
    </row>
    <row r="158" s="71" customFormat="1" ht="18" customHeight="1" spans="1:25">
      <c r="A158" s="105">
        <f t="shared" si="2"/>
        <v>152</v>
      </c>
      <c r="B158" s="107" t="s">
        <v>1503</v>
      </c>
      <c r="C158" s="107" t="s">
        <v>1496</v>
      </c>
      <c r="D158" s="107" t="s">
        <v>1497</v>
      </c>
      <c r="E158" s="121"/>
      <c r="F158" s="77" t="s">
        <v>34</v>
      </c>
      <c r="G158" s="121"/>
      <c r="H158" s="121"/>
      <c r="I158" s="22" t="s">
        <v>34</v>
      </c>
      <c r="J158" s="125"/>
      <c r="K158" s="125"/>
      <c r="L158" s="125"/>
      <c r="M158" s="125"/>
      <c r="N158" s="125"/>
      <c r="O158" s="77" t="s">
        <v>34</v>
      </c>
      <c r="P158" s="125"/>
      <c r="Q158" s="129"/>
      <c r="R158" s="125"/>
      <c r="S158" s="125"/>
      <c r="T158" s="133" t="s">
        <v>34</v>
      </c>
      <c r="U158" s="125"/>
      <c r="V158" s="125"/>
      <c r="W158" s="130"/>
      <c r="X158" s="22" t="s">
        <v>34</v>
      </c>
      <c r="Y158" s="117" t="s">
        <v>1504</v>
      </c>
    </row>
    <row r="159" s="71" customFormat="1" ht="18" customHeight="1" spans="1:25">
      <c r="A159" s="105">
        <f t="shared" si="2"/>
        <v>153</v>
      </c>
      <c r="B159" s="107" t="s">
        <v>1505</v>
      </c>
      <c r="C159" s="107" t="s">
        <v>1496</v>
      </c>
      <c r="D159" s="107" t="s">
        <v>1506</v>
      </c>
      <c r="E159" s="121"/>
      <c r="F159" s="77" t="s">
        <v>34</v>
      </c>
      <c r="G159" s="121"/>
      <c r="H159" s="121"/>
      <c r="I159" s="130"/>
      <c r="J159" s="125"/>
      <c r="K159" s="125"/>
      <c r="L159" s="125"/>
      <c r="M159" s="125"/>
      <c r="N159" s="22" t="s">
        <v>34</v>
      </c>
      <c r="O159" s="77" t="s">
        <v>34</v>
      </c>
      <c r="P159" s="75"/>
      <c r="Q159" s="136"/>
      <c r="R159" s="75"/>
      <c r="S159" s="75"/>
      <c r="T159" s="133" t="s">
        <v>34</v>
      </c>
      <c r="U159" s="75"/>
      <c r="V159" s="75"/>
      <c r="W159" s="133"/>
      <c r="X159" s="22" t="s">
        <v>34</v>
      </c>
      <c r="Y159" s="117" t="s">
        <v>1507</v>
      </c>
    </row>
    <row r="160" s="71" customFormat="1" ht="18" customHeight="1" spans="1:25">
      <c r="A160" s="105">
        <f t="shared" si="2"/>
        <v>154</v>
      </c>
      <c r="B160" s="107" t="s">
        <v>1508</v>
      </c>
      <c r="C160" s="107" t="s">
        <v>1496</v>
      </c>
      <c r="D160" s="107" t="s">
        <v>1506</v>
      </c>
      <c r="E160" s="121"/>
      <c r="F160" s="77" t="s">
        <v>34</v>
      </c>
      <c r="G160" s="121"/>
      <c r="H160" s="121"/>
      <c r="I160" s="22" t="s">
        <v>34</v>
      </c>
      <c r="J160" s="125"/>
      <c r="K160" s="125"/>
      <c r="L160" s="125"/>
      <c r="M160" s="125"/>
      <c r="N160" s="125"/>
      <c r="O160" s="77" t="s">
        <v>34</v>
      </c>
      <c r="P160" s="125"/>
      <c r="Q160" s="129"/>
      <c r="R160" s="125"/>
      <c r="S160" s="125"/>
      <c r="T160" s="133" t="s">
        <v>34</v>
      </c>
      <c r="U160" s="125"/>
      <c r="V160" s="125"/>
      <c r="W160" s="130"/>
      <c r="X160" s="22" t="s">
        <v>34</v>
      </c>
      <c r="Y160" s="117" t="s">
        <v>1509</v>
      </c>
    </row>
    <row r="161" s="71" customFormat="1" ht="18" customHeight="1" spans="1:25">
      <c r="A161" s="105">
        <f t="shared" si="2"/>
        <v>155</v>
      </c>
      <c r="B161" s="107" t="s">
        <v>1510</v>
      </c>
      <c r="C161" s="107" t="s">
        <v>1496</v>
      </c>
      <c r="D161" s="107" t="s">
        <v>1506</v>
      </c>
      <c r="E161" s="121"/>
      <c r="F161" s="77" t="s">
        <v>34</v>
      </c>
      <c r="G161" s="121"/>
      <c r="H161" s="121"/>
      <c r="I161" s="22" t="s">
        <v>34</v>
      </c>
      <c r="J161" s="125"/>
      <c r="K161" s="125"/>
      <c r="L161" s="125"/>
      <c r="M161" s="125"/>
      <c r="N161" s="125"/>
      <c r="O161" s="77" t="s">
        <v>34</v>
      </c>
      <c r="P161" s="125"/>
      <c r="Q161" s="129"/>
      <c r="R161" s="125"/>
      <c r="S161" s="125"/>
      <c r="T161" s="133" t="s">
        <v>34</v>
      </c>
      <c r="U161" s="125"/>
      <c r="V161" s="125"/>
      <c r="W161" s="130"/>
      <c r="X161" s="22" t="s">
        <v>34</v>
      </c>
      <c r="Y161" s="117" t="s">
        <v>1509</v>
      </c>
    </row>
    <row r="162" s="71" customFormat="1" ht="18" customHeight="1" spans="1:25">
      <c r="A162" s="105">
        <f t="shared" si="2"/>
        <v>156</v>
      </c>
      <c r="B162" s="119" t="s">
        <v>1511</v>
      </c>
      <c r="C162" s="112" t="s">
        <v>1496</v>
      </c>
      <c r="D162" s="119" t="s">
        <v>1506</v>
      </c>
      <c r="E162" s="121"/>
      <c r="F162" s="77" t="s">
        <v>34</v>
      </c>
      <c r="G162" s="121"/>
      <c r="H162" s="121"/>
      <c r="I162" s="22" t="s">
        <v>34</v>
      </c>
      <c r="J162" s="125"/>
      <c r="K162" s="125"/>
      <c r="L162" s="125"/>
      <c r="M162" s="125"/>
      <c r="N162" s="125"/>
      <c r="O162" s="77" t="s">
        <v>34</v>
      </c>
      <c r="P162" s="125"/>
      <c r="Q162" s="129"/>
      <c r="R162" s="133" t="s">
        <v>34</v>
      </c>
      <c r="S162" s="125"/>
      <c r="T162" s="130"/>
      <c r="U162" s="125"/>
      <c r="V162" s="125"/>
      <c r="W162" s="130"/>
      <c r="X162" s="22" t="s">
        <v>34</v>
      </c>
      <c r="Y162" s="117" t="s">
        <v>1512</v>
      </c>
    </row>
    <row r="163" s="71" customFormat="1" ht="18" customHeight="1" spans="1:25">
      <c r="A163" s="105">
        <f t="shared" si="2"/>
        <v>157</v>
      </c>
      <c r="B163" s="119" t="s">
        <v>1513</v>
      </c>
      <c r="C163" s="112" t="s">
        <v>1496</v>
      </c>
      <c r="D163" s="119" t="s">
        <v>1506</v>
      </c>
      <c r="E163" s="121"/>
      <c r="F163" s="77" t="s">
        <v>34</v>
      </c>
      <c r="G163" s="121"/>
      <c r="H163" s="22" t="s">
        <v>34</v>
      </c>
      <c r="I163" s="22" t="s">
        <v>34</v>
      </c>
      <c r="J163" s="125"/>
      <c r="K163" s="125"/>
      <c r="L163" s="125"/>
      <c r="M163" s="125"/>
      <c r="N163" s="125"/>
      <c r="O163" s="77" t="s">
        <v>34</v>
      </c>
      <c r="P163" s="125"/>
      <c r="Q163" s="129"/>
      <c r="R163" s="133" t="s">
        <v>34</v>
      </c>
      <c r="S163" s="125"/>
      <c r="T163" s="130"/>
      <c r="U163" s="125"/>
      <c r="V163" s="125"/>
      <c r="W163" s="130"/>
      <c r="X163" s="22" t="s">
        <v>34</v>
      </c>
      <c r="Y163" s="117" t="s">
        <v>1514</v>
      </c>
    </row>
    <row r="164" s="71" customFormat="1" ht="18" customHeight="1" spans="1:25">
      <c r="A164" s="105">
        <f t="shared" si="2"/>
        <v>158</v>
      </c>
      <c r="B164" s="119" t="s">
        <v>1515</v>
      </c>
      <c r="C164" s="112" t="s">
        <v>1496</v>
      </c>
      <c r="D164" s="119" t="s">
        <v>1506</v>
      </c>
      <c r="E164" s="121"/>
      <c r="F164" s="77" t="s">
        <v>34</v>
      </c>
      <c r="G164" s="121"/>
      <c r="H164" s="121"/>
      <c r="I164" s="22" t="s">
        <v>34</v>
      </c>
      <c r="J164" s="125"/>
      <c r="K164" s="125"/>
      <c r="L164" s="125"/>
      <c r="M164" s="125"/>
      <c r="N164" s="125"/>
      <c r="O164" s="77" t="s">
        <v>34</v>
      </c>
      <c r="P164" s="125"/>
      <c r="Q164" s="129"/>
      <c r="R164" s="133" t="s">
        <v>34</v>
      </c>
      <c r="S164" s="125"/>
      <c r="T164" s="130"/>
      <c r="U164" s="125"/>
      <c r="V164" s="125"/>
      <c r="W164" s="130"/>
      <c r="X164" s="22" t="s">
        <v>34</v>
      </c>
      <c r="Y164" s="117" t="s">
        <v>1512</v>
      </c>
    </row>
    <row r="165" s="71" customFormat="1" ht="18" customHeight="1" spans="1:25">
      <c r="A165" s="105">
        <f t="shared" si="2"/>
        <v>159</v>
      </c>
      <c r="B165" s="18" t="s">
        <v>1516</v>
      </c>
      <c r="C165" s="18" t="s">
        <v>1496</v>
      </c>
      <c r="D165" s="18" t="s">
        <v>1517</v>
      </c>
      <c r="E165" s="121"/>
      <c r="F165" s="77" t="s">
        <v>34</v>
      </c>
      <c r="G165" s="121"/>
      <c r="H165" s="121"/>
      <c r="I165" s="22" t="s">
        <v>34</v>
      </c>
      <c r="J165" s="125"/>
      <c r="K165" s="125"/>
      <c r="L165" s="125"/>
      <c r="M165" s="125"/>
      <c r="N165" s="125"/>
      <c r="O165" s="77" t="s">
        <v>34</v>
      </c>
      <c r="P165" s="125"/>
      <c r="Q165" s="129"/>
      <c r="R165" s="125"/>
      <c r="S165" s="125"/>
      <c r="T165" s="22" t="s">
        <v>34</v>
      </c>
      <c r="U165" s="125"/>
      <c r="V165" s="125"/>
      <c r="W165" s="22" t="s">
        <v>34</v>
      </c>
      <c r="X165" s="125"/>
      <c r="Y165" s="117" t="s">
        <v>1518</v>
      </c>
    </row>
    <row r="166" s="71" customFormat="1" ht="18" customHeight="1" spans="1:25">
      <c r="A166" s="105">
        <f t="shared" si="2"/>
        <v>160</v>
      </c>
      <c r="B166" s="107" t="s">
        <v>1519</v>
      </c>
      <c r="C166" s="107" t="s">
        <v>1496</v>
      </c>
      <c r="D166" s="107" t="s">
        <v>1520</v>
      </c>
      <c r="E166" s="121"/>
      <c r="F166" s="77" t="s">
        <v>34</v>
      </c>
      <c r="G166" s="121"/>
      <c r="H166" s="121"/>
      <c r="I166" s="22" t="s">
        <v>34</v>
      </c>
      <c r="J166" s="125"/>
      <c r="K166" s="125"/>
      <c r="L166" s="125"/>
      <c r="M166" s="125"/>
      <c r="N166" s="125"/>
      <c r="O166" s="77" t="s">
        <v>34</v>
      </c>
      <c r="P166" s="125"/>
      <c r="Q166" s="129"/>
      <c r="R166" s="125"/>
      <c r="S166" s="125"/>
      <c r="T166" s="22" t="s">
        <v>34</v>
      </c>
      <c r="U166" s="125"/>
      <c r="V166" s="125"/>
      <c r="W166" s="130"/>
      <c r="X166" s="22" t="s">
        <v>34</v>
      </c>
      <c r="Y166" s="117" t="s">
        <v>1521</v>
      </c>
    </row>
    <row r="167" s="71" customFormat="1" ht="18" customHeight="1" spans="1:25">
      <c r="A167" s="105">
        <f t="shared" si="2"/>
        <v>161</v>
      </c>
      <c r="B167" s="119" t="s">
        <v>1522</v>
      </c>
      <c r="C167" s="112" t="s">
        <v>1496</v>
      </c>
      <c r="D167" s="119" t="s">
        <v>1520</v>
      </c>
      <c r="E167" s="121"/>
      <c r="F167" s="77" t="s">
        <v>34</v>
      </c>
      <c r="G167" s="121"/>
      <c r="H167" s="121"/>
      <c r="I167" s="22" t="s">
        <v>34</v>
      </c>
      <c r="J167" s="125"/>
      <c r="K167" s="125"/>
      <c r="L167" s="125"/>
      <c r="M167" s="125"/>
      <c r="N167" s="125"/>
      <c r="O167" s="77" t="s">
        <v>34</v>
      </c>
      <c r="P167" s="125"/>
      <c r="Q167" s="129"/>
      <c r="R167" s="22" t="s">
        <v>34</v>
      </c>
      <c r="S167" s="125"/>
      <c r="T167" s="130"/>
      <c r="U167" s="125"/>
      <c r="V167" s="125"/>
      <c r="W167" s="130"/>
      <c r="X167" s="22" t="s">
        <v>34</v>
      </c>
      <c r="Y167" s="117" t="s">
        <v>1523</v>
      </c>
    </row>
    <row r="168" s="71" customFormat="1" ht="18" customHeight="1" spans="1:25">
      <c r="A168" s="105">
        <f t="shared" si="2"/>
        <v>162</v>
      </c>
      <c r="B168" s="132" t="s">
        <v>1524</v>
      </c>
      <c r="C168" s="132" t="s">
        <v>1496</v>
      </c>
      <c r="D168" s="132" t="s">
        <v>1525</v>
      </c>
      <c r="E168" s="121"/>
      <c r="F168" s="77" t="s">
        <v>34</v>
      </c>
      <c r="G168" s="121"/>
      <c r="H168" s="22" t="s">
        <v>34</v>
      </c>
      <c r="I168" s="130"/>
      <c r="J168" s="125"/>
      <c r="K168" s="125"/>
      <c r="L168" s="125"/>
      <c r="M168" s="125"/>
      <c r="N168" s="125"/>
      <c r="O168" s="77" t="s">
        <v>34</v>
      </c>
      <c r="P168" s="125"/>
      <c r="Q168" s="129"/>
      <c r="R168" s="125"/>
      <c r="S168" s="125"/>
      <c r="T168" s="22" t="s">
        <v>34</v>
      </c>
      <c r="U168" s="125"/>
      <c r="V168" s="22" t="s">
        <v>34</v>
      </c>
      <c r="W168" s="130"/>
      <c r="X168" s="125"/>
      <c r="Y168" s="117" t="s">
        <v>129</v>
      </c>
    </row>
    <row r="169" s="71" customFormat="1" ht="18" customHeight="1" spans="1:25">
      <c r="A169" s="105">
        <f t="shared" si="2"/>
        <v>163</v>
      </c>
      <c r="B169" s="18" t="s">
        <v>1526</v>
      </c>
      <c r="C169" s="18" t="s">
        <v>1496</v>
      </c>
      <c r="D169" s="18" t="s">
        <v>1527</v>
      </c>
      <c r="E169" s="121"/>
      <c r="F169" s="77" t="s">
        <v>34</v>
      </c>
      <c r="G169" s="121"/>
      <c r="H169" s="121"/>
      <c r="I169" s="22" t="s">
        <v>34</v>
      </c>
      <c r="J169" s="125"/>
      <c r="K169" s="125"/>
      <c r="L169" s="125"/>
      <c r="M169" s="125"/>
      <c r="N169" s="125"/>
      <c r="O169" s="77" t="s">
        <v>34</v>
      </c>
      <c r="P169" s="125"/>
      <c r="Q169" s="129"/>
      <c r="R169" s="125"/>
      <c r="S169" s="125"/>
      <c r="T169" s="22" t="s">
        <v>34</v>
      </c>
      <c r="U169" s="125"/>
      <c r="V169" s="125"/>
      <c r="W169" s="22" t="s">
        <v>34</v>
      </c>
      <c r="X169" s="125"/>
      <c r="Y169" s="117" t="s">
        <v>205</v>
      </c>
    </row>
    <row r="170" s="71" customFormat="1" ht="18" customHeight="1" spans="1:25">
      <c r="A170" s="105">
        <f t="shared" si="2"/>
        <v>164</v>
      </c>
      <c r="B170" s="18" t="s">
        <v>1528</v>
      </c>
      <c r="C170" s="18" t="s">
        <v>1496</v>
      </c>
      <c r="D170" s="18" t="s">
        <v>1527</v>
      </c>
      <c r="E170" s="13"/>
      <c r="F170" s="77" t="s">
        <v>34</v>
      </c>
      <c r="G170" s="13"/>
      <c r="H170" s="133"/>
      <c r="I170" s="22" t="s">
        <v>34</v>
      </c>
      <c r="J170" s="125"/>
      <c r="K170" s="125"/>
      <c r="L170" s="125"/>
      <c r="M170" s="125"/>
      <c r="N170" s="125"/>
      <c r="O170" s="77" t="s">
        <v>34</v>
      </c>
      <c r="P170" s="125"/>
      <c r="Q170" s="129"/>
      <c r="R170" s="125"/>
      <c r="S170" s="125"/>
      <c r="T170" s="22" t="s">
        <v>34</v>
      </c>
      <c r="U170" s="125"/>
      <c r="V170" s="125"/>
      <c r="W170" s="22" t="s">
        <v>34</v>
      </c>
      <c r="X170" s="125"/>
      <c r="Y170" s="117" t="s">
        <v>205</v>
      </c>
    </row>
    <row r="171" s="71" customFormat="1" ht="18" customHeight="1" spans="1:25">
      <c r="A171" s="105">
        <f t="shared" si="2"/>
        <v>165</v>
      </c>
      <c r="B171" s="18" t="s">
        <v>1529</v>
      </c>
      <c r="C171" s="18" t="s">
        <v>1496</v>
      </c>
      <c r="D171" s="18" t="s">
        <v>1530</v>
      </c>
      <c r="E171" s="122"/>
      <c r="F171" s="77" t="s">
        <v>34</v>
      </c>
      <c r="G171" s="122"/>
      <c r="H171" s="122"/>
      <c r="I171" s="22" t="s">
        <v>34</v>
      </c>
      <c r="J171" s="125"/>
      <c r="K171" s="125"/>
      <c r="L171" s="125"/>
      <c r="M171" s="125"/>
      <c r="N171" s="125"/>
      <c r="O171" s="77" t="s">
        <v>34</v>
      </c>
      <c r="P171" s="125"/>
      <c r="Q171" s="129"/>
      <c r="R171" s="125"/>
      <c r="S171" s="125"/>
      <c r="T171" s="22" t="s">
        <v>34</v>
      </c>
      <c r="U171" s="125"/>
      <c r="V171" s="125"/>
      <c r="W171" s="130"/>
      <c r="X171" s="22" t="s">
        <v>34</v>
      </c>
      <c r="Y171" s="117" t="s">
        <v>1531</v>
      </c>
    </row>
    <row r="172" s="71" customFormat="1" ht="18" customHeight="1" spans="1:25">
      <c r="A172" s="105">
        <f t="shared" si="2"/>
        <v>166</v>
      </c>
      <c r="B172" s="18" t="s">
        <v>1532</v>
      </c>
      <c r="C172" s="18" t="s">
        <v>1496</v>
      </c>
      <c r="D172" s="18" t="s">
        <v>1530</v>
      </c>
      <c r="E172" s="121"/>
      <c r="F172" s="77" t="s">
        <v>34</v>
      </c>
      <c r="G172" s="121"/>
      <c r="H172" s="121"/>
      <c r="I172" s="22" t="s">
        <v>34</v>
      </c>
      <c r="J172" s="125"/>
      <c r="K172" s="125"/>
      <c r="L172" s="125"/>
      <c r="M172" s="125"/>
      <c r="N172" s="125"/>
      <c r="O172" s="77" t="s">
        <v>34</v>
      </c>
      <c r="P172" s="125"/>
      <c r="Q172" s="129"/>
      <c r="R172" s="125"/>
      <c r="S172" s="125"/>
      <c r="T172" s="22" t="s">
        <v>34</v>
      </c>
      <c r="U172" s="125"/>
      <c r="V172" s="125"/>
      <c r="W172" s="130"/>
      <c r="X172" s="22" t="s">
        <v>34</v>
      </c>
      <c r="Y172" s="117" t="s">
        <v>1533</v>
      </c>
    </row>
    <row r="173" s="71" customFormat="1" ht="18" customHeight="1" spans="1:25">
      <c r="A173" s="105">
        <f t="shared" si="2"/>
        <v>167</v>
      </c>
      <c r="B173" s="18" t="s">
        <v>1534</v>
      </c>
      <c r="C173" s="18" t="s">
        <v>1496</v>
      </c>
      <c r="D173" s="18" t="s">
        <v>1530</v>
      </c>
      <c r="E173" s="121"/>
      <c r="F173" s="77" t="s">
        <v>34</v>
      </c>
      <c r="G173" s="121"/>
      <c r="H173" s="121"/>
      <c r="I173" s="22" t="s">
        <v>34</v>
      </c>
      <c r="J173" s="125"/>
      <c r="K173" s="125"/>
      <c r="L173" s="125"/>
      <c r="M173" s="125"/>
      <c r="N173" s="125"/>
      <c r="O173" s="77" t="s">
        <v>34</v>
      </c>
      <c r="P173" s="125"/>
      <c r="Q173" s="129"/>
      <c r="R173" s="125"/>
      <c r="S173" s="125"/>
      <c r="T173" s="22" t="s">
        <v>34</v>
      </c>
      <c r="U173" s="125"/>
      <c r="V173" s="125"/>
      <c r="W173" s="130"/>
      <c r="X173" s="22" t="s">
        <v>34</v>
      </c>
      <c r="Y173" s="117" t="s">
        <v>1531</v>
      </c>
    </row>
    <row r="174" s="71" customFormat="1" ht="18" customHeight="1" spans="1:25">
      <c r="A174" s="105">
        <f t="shared" si="2"/>
        <v>168</v>
      </c>
      <c r="B174" s="18" t="s">
        <v>1535</v>
      </c>
      <c r="C174" s="18" t="s">
        <v>1496</v>
      </c>
      <c r="D174" s="18" t="s">
        <v>1530</v>
      </c>
      <c r="E174" s="123"/>
      <c r="F174" s="77" t="s">
        <v>34</v>
      </c>
      <c r="G174" s="123"/>
      <c r="H174" s="123"/>
      <c r="I174" s="22" t="s">
        <v>34</v>
      </c>
      <c r="J174" s="125"/>
      <c r="K174" s="125"/>
      <c r="L174" s="125"/>
      <c r="M174" s="125"/>
      <c r="N174" s="125"/>
      <c r="O174" s="77" t="s">
        <v>34</v>
      </c>
      <c r="P174" s="125"/>
      <c r="Q174" s="129"/>
      <c r="R174" s="125"/>
      <c r="S174" s="125"/>
      <c r="T174" s="22" t="s">
        <v>34</v>
      </c>
      <c r="U174" s="125"/>
      <c r="V174" s="125"/>
      <c r="W174" s="130"/>
      <c r="X174" s="22" t="s">
        <v>34</v>
      </c>
      <c r="Y174" s="117" t="s">
        <v>1536</v>
      </c>
    </row>
    <row r="175" s="71" customFormat="1" ht="18" customHeight="1" spans="1:25">
      <c r="A175" s="105">
        <f t="shared" si="2"/>
        <v>169</v>
      </c>
      <c r="B175" s="18" t="s">
        <v>1537</v>
      </c>
      <c r="C175" s="18" t="s">
        <v>1496</v>
      </c>
      <c r="D175" s="18" t="s">
        <v>1530</v>
      </c>
      <c r="E175" s="121"/>
      <c r="F175" s="77" t="s">
        <v>34</v>
      </c>
      <c r="G175" s="121"/>
      <c r="H175" s="121"/>
      <c r="I175" s="22" t="s">
        <v>34</v>
      </c>
      <c r="J175" s="125"/>
      <c r="K175" s="125"/>
      <c r="L175" s="125"/>
      <c r="M175" s="125"/>
      <c r="N175" s="125"/>
      <c r="O175" s="77" t="s">
        <v>34</v>
      </c>
      <c r="P175" s="125"/>
      <c r="Q175" s="129"/>
      <c r="R175" s="22" t="s">
        <v>34</v>
      </c>
      <c r="S175" s="125"/>
      <c r="T175" s="130"/>
      <c r="U175" s="125"/>
      <c r="V175" s="125"/>
      <c r="W175" s="130"/>
      <c r="X175" s="22" t="s">
        <v>34</v>
      </c>
      <c r="Y175" s="117" t="s">
        <v>1533</v>
      </c>
    </row>
    <row r="176" s="71" customFormat="1" ht="18" customHeight="1" spans="1:25">
      <c r="A176" s="105">
        <f t="shared" si="2"/>
        <v>170</v>
      </c>
      <c r="B176" s="18" t="s">
        <v>1538</v>
      </c>
      <c r="C176" s="18" t="s">
        <v>1496</v>
      </c>
      <c r="D176" s="18" t="s">
        <v>1530</v>
      </c>
      <c r="E176" s="13"/>
      <c r="F176" s="77" t="s">
        <v>34</v>
      </c>
      <c r="G176" s="13"/>
      <c r="H176" s="13"/>
      <c r="I176" s="22" t="s">
        <v>34</v>
      </c>
      <c r="J176" s="125"/>
      <c r="K176" s="125"/>
      <c r="L176" s="125"/>
      <c r="M176" s="125"/>
      <c r="N176" s="125"/>
      <c r="O176" s="77" t="s">
        <v>34</v>
      </c>
      <c r="P176" s="125"/>
      <c r="Q176" s="129"/>
      <c r="R176" s="125"/>
      <c r="S176" s="125"/>
      <c r="T176" s="22" t="s">
        <v>34</v>
      </c>
      <c r="U176" s="125"/>
      <c r="V176" s="125"/>
      <c r="W176" s="130"/>
      <c r="X176" s="22" t="s">
        <v>34</v>
      </c>
      <c r="Y176" s="117" t="s">
        <v>1531</v>
      </c>
    </row>
    <row r="177" s="71" customFormat="1" ht="18" customHeight="1" spans="1:25">
      <c r="A177" s="105">
        <f t="shared" si="2"/>
        <v>171</v>
      </c>
      <c r="B177" s="18" t="s">
        <v>1539</v>
      </c>
      <c r="C177" s="18" t="s">
        <v>1496</v>
      </c>
      <c r="D177" s="18" t="s">
        <v>1530</v>
      </c>
      <c r="E177" s="122"/>
      <c r="F177" s="77" t="s">
        <v>34</v>
      </c>
      <c r="G177" s="122"/>
      <c r="H177" s="122"/>
      <c r="I177" s="22" t="s">
        <v>34</v>
      </c>
      <c r="J177" s="125"/>
      <c r="K177" s="125"/>
      <c r="L177" s="125"/>
      <c r="M177" s="125"/>
      <c r="N177" s="125"/>
      <c r="O177" s="77" t="s">
        <v>34</v>
      </c>
      <c r="P177" s="125"/>
      <c r="Q177" s="129"/>
      <c r="R177" s="125"/>
      <c r="S177" s="125"/>
      <c r="T177" s="22" t="s">
        <v>34</v>
      </c>
      <c r="U177" s="125"/>
      <c r="V177" s="125"/>
      <c r="W177" s="130"/>
      <c r="X177" s="22" t="s">
        <v>34</v>
      </c>
      <c r="Y177" s="117" t="s">
        <v>1533</v>
      </c>
    </row>
    <row r="178" s="71" customFormat="1" ht="18" customHeight="1" spans="1:25">
      <c r="A178" s="105">
        <f t="shared" si="2"/>
        <v>172</v>
      </c>
      <c r="B178" s="18" t="s">
        <v>1540</v>
      </c>
      <c r="C178" s="18" t="s">
        <v>1496</v>
      </c>
      <c r="D178" s="18" t="s">
        <v>1530</v>
      </c>
      <c r="E178" s="121"/>
      <c r="F178" s="77" t="s">
        <v>34</v>
      </c>
      <c r="G178" s="121"/>
      <c r="H178" s="121"/>
      <c r="I178" s="22" t="s">
        <v>34</v>
      </c>
      <c r="J178" s="125"/>
      <c r="K178" s="125"/>
      <c r="L178" s="125"/>
      <c r="M178" s="125"/>
      <c r="N178" s="125"/>
      <c r="O178" s="77" t="s">
        <v>34</v>
      </c>
      <c r="P178" s="125"/>
      <c r="Q178" s="129"/>
      <c r="R178" s="125"/>
      <c r="S178" s="125"/>
      <c r="T178" s="22" t="s">
        <v>34</v>
      </c>
      <c r="U178" s="125"/>
      <c r="V178" s="125"/>
      <c r="W178" s="130"/>
      <c r="X178" s="22" t="s">
        <v>34</v>
      </c>
      <c r="Y178" s="117" t="s">
        <v>1541</v>
      </c>
    </row>
    <row r="179" s="71" customFormat="1" ht="18" customHeight="1" spans="1:25">
      <c r="A179" s="105">
        <f t="shared" si="2"/>
        <v>173</v>
      </c>
      <c r="B179" s="77" t="s">
        <v>1542</v>
      </c>
      <c r="C179" s="18" t="s">
        <v>1496</v>
      </c>
      <c r="D179" s="18" t="s">
        <v>1530</v>
      </c>
      <c r="E179" s="121"/>
      <c r="F179" s="77" t="s">
        <v>34</v>
      </c>
      <c r="G179" s="121"/>
      <c r="H179" s="121"/>
      <c r="I179" s="22" t="s">
        <v>34</v>
      </c>
      <c r="J179" s="125"/>
      <c r="K179" s="125"/>
      <c r="L179" s="125"/>
      <c r="M179" s="125"/>
      <c r="N179" s="125"/>
      <c r="O179" s="77" t="s">
        <v>34</v>
      </c>
      <c r="P179" s="125"/>
      <c r="Q179" s="129"/>
      <c r="R179" s="125"/>
      <c r="S179" s="125"/>
      <c r="T179" s="22" t="s">
        <v>34</v>
      </c>
      <c r="U179" s="125"/>
      <c r="V179" s="125"/>
      <c r="W179" s="130"/>
      <c r="X179" s="22" t="s">
        <v>34</v>
      </c>
      <c r="Y179" s="117" t="s">
        <v>1543</v>
      </c>
    </row>
    <row r="180" s="71" customFormat="1" ht="18" customHeight="1" spans="1:25">
      <c r="A180" s="105">
        <f t="shared" si="2"/>
        <v>174</v>
      </c>
      <c r="B180" s="77" t="s">
        <v>1544</v>
      </c>
      <c r="C180" s="18" t="s">
        <v>1496</v>
      </c>
      <c r="D180" s="18" t="s">
        <v>1530</v>
      </c>
      <c r="E180" s="121"/>
      <c r="F180" s="77" t="s">
        <v>34</v>
      </c>
      <c r="G180" s="121"/>
      <c r="H180" s="121"/>
      <c r="I180" s="22" t="s">
        <v>34</v>
      </c>
      <c r="J180" s="125"/>
      <c r="K180" s="125"/>
      <c r="L180" s="125"/>
      <c r="M180" s="125"/>
      <c r="N180" s="125"/>
      <c r="O180" s="77" t="s">
        <v>34</v>
      </c>
      <c r="P180" s="125"/>
      <c r="Q180" s="129"/>
      <c r="R180" s="125"/>
      <c r="S180" s="125"/>
      <c r="T180" s="22" t="s">
        <v>34</v>
      </c>
      <c r="U180" s="125"/>
      <c r="V180" s="125"/>
      <c r="W180" s="130"/>
      <c r="X180" s="22" t="s">
        <v>34</v>
      </c>
      <c r="Y180" s="117" t="s">
        <v>1545</v>
      </c>
    </row>
    <row r="181" s="71" customFormat="1" ht="18" customHeight="1" spans="1:25">
      <c r="A181" s="105">
        <f t="shared" si="2"/>
        <v>175</v>
      </c>
      <c r="B181" s="77" t="s">
        <v>1546</v>
      </c>
      <c r="C181" s="18" t="s">
        <v>1496</v>
      </c>
      <c r="D181" s="18" t="s">
        <v>1530</v>
      </c>
      <c r="E181" s="121"/>
      <c r="F181" s="77" t="s">
        <v>34</v>
      </c>
      <c r="G181" s="121"/>
      <c r="H181" s="121"/>
      <c r="I181" s="22" t="s">
        <v>34</v>
      </c>
      <c r="J181" s="125"/>
      <c r="K181" s="125"/>
      <c r="L181" s="125"/>
      <c r="M181" s="125"/>
      <c r="N181" s="125"/>
      <c r="O181" s="77" t="s">
        <v>34</v>
      </c>
      <c r="P181" s="125"/>
      <c r="Q181" s="129"/>
      <c r="R181" s="125"/>
      <c r="S181" s="125"/>
      <c r="T181" s="22" t="s">
        <v>34</v>
      </c>
      <c r="U181" s="125"/>
      <c r="V181" s="125"/>
      <c r="W181" s="130"/>
      <c r="X181" s="22" t="s">
        <v>34</v>
      </c>
      <c r="Y181" s="117" t="s">
        <v>1547</v>
      </c>
    </row>
    <row r="182" s="71" customFormat="1" ht="18" customHeight="1" spans="1:25">
      <c r="A182" s="105">
        <f t="shared" si="2"/>
        <v>176</v>
      </c>
      <c r="B182" s="77" t="s">
        <v>1548</v>
      </c>
      <c r="C182" s="18" t="s">
        <v>1496</v>
      </c>
      <c r="D182" s="18" t="s">
        <v>1530</v>
      </c>
      <c r="E182" s="13"/>
      <c r="F182" s="77" t="s">
        <v>34</v>
      </c>
      <c r="G182" s="13"/>
      <c r="H182" s="13"/>
      <c r="I182" s="22" t="s">
        <v>34</v>
      </c>
      <c r="J182" s="125"/>
      <c r="K182" s="125"/>
      <c r="L182" s="125"/>
      <c r="M182" s="125"/>
      <c r="N182" s="125"/>
      <c r="O182" s="77" t="s">
        <v>34</v>
      </c>
      <c r="P182" s="125"/>
      <c r="Q182" s="129"/>
      <c r="R182" s="125"/>
      <c r="S182" s="125"/>
      <c r="T182" s="22" t="s">
        <v>34</v>
      </c>
      <c r="U182" s="125"/>
      <c r="V182" s="125"/>
      <c r="W182" s="130"/>
      <c r="X182" s="22" t="s">
        <v>34</v>
      </c>
      <c r="Y182" s="117" t="s">
        <v>1549</v>
      </c>
    </row>
    <row r="183" s="71" customFormat="1" ht="18" customHeight="1" spans="1:25">
      <c r="A183" s="105">
        <f t="shared" si="2"/>
        <v>177</v>
      </c>
      <c r="B183" s="77" t="s">
        <v>1550</v>
      </c>
      <c r="C183" s="18" t="s">
        <v>1496</v>
      </c>
      <c r="D183" s="18" t="s">
        <v>1530</v>
      </c>
      <c r="E183" s="122"/>
      <c r="F183" s="77" t="s">
        <v>34</v>
      </c>
      <c r="G183" s="122"/>
      <c r="H183" s="122"/>
      <c r="I183" s="22" t="s">
        <v>34</v>
      </c>
      <c r="J183" s="125"/>
      <c r="K183" s="125"/>
      <c r="L183" s="125"/>
      <c r="M183" s="125"/>
      <c r="N183" s="125"/>
      <c r="O183" s="77" t="s">
        <v>34</v>
      </c>
      <c r="P183" s="125"/>
      <c r="Q183" s="129"/>
      <c r="R183" s="125"/>
      <c r="S183" s="125"/>
      <c r="T183" s="22" t="s">
        <v>34</v>
      </c>
      <c r="U183" s="125"/>
      <c r="V183" s="125"/>
      <c r="W183" s="130"/>
      <c r="X183" s="22" t="s">
        <v>34</v>
      </c>
      <c r="Y183" s="117" t="s">
        <v>1533</v>
      </c>
    </row>
    <row r="184" s="71" customFormat="1" ht="18" customHeight="1" spans="1:25">
      <c r="A184" s="105">
        <f t="shared" si="2"/>
        <v>178</v>
      </c>
      <c r="B184" s="77" t="s">
        <v>1551</v>
      </c>
      <c r="C184" s="18" t="s">
        <v>1496</v>
      </c>
      <c r="D184" s="18" t="s">
        <v>1530</v>
      </c>
      <c r="E184" s="121"/>
      <c r="F184" s="77" t="s">
        <v>34</v>
      </c>
      <c r="G184" s="121"/>
      <c r="H184" s="121"/>
      <c r="I184" s="22" t="s">
        <v>34</v>
      </c>
      <c r="J184" s="125"/>
      <c r="K184" s="125"/>
      <c r="L184" s="125"/>
      <c r="M184" s="125"/>
      <c r="N184" s="125"/>
      <c r="O184" s="77" t="s">
        <v>34</v>
      </c>
      <c r="P184" s="125"/>
      <c r="Q184" s="129"/>
      <c r="R184" s="125"/>
      <c r="S184" s="125"/>
      <c r="T184" s="22" t="s">
        <v>34</v>
      </c>
      <c r="U184" s="125"/>
      <c r="V184" s="125"/>
      <c r="W184" s="130"/>
      <c r="X184" s="22" t="s">
        <v>34</v>
      </c>
      <c r="Y184" s="117" t="s">
        <v>1533</v>
      </c>
    </row>
    <row r="185" s="71" customFormat="1" ht="18" customHeight="1" spans="1:25">
      <c r="A185" s="105">
        <f t="shared" si="2"/>
        <v>179</v>
      </c>
      <c r="B185" s="107" t="s">
        <v>1552</v>
      </c>
      <c r="C185" s="107" t="s">
        <v>1496</v>
      </c>
      <c r="D185" s="107" t="s">
        <v>1530</v>
      </c>
      <c r="E185" s="121"/>
      <c r="F185" s="77" t="s">
        <v>34</v>
      </c>
      <c r="G185" s="121"/>
      <c r="H185" s="121"/>
      <c r="I185" s="22" t="s">
        <v>34</v>
      </c>
      <c r="J185" s="125"/>
      <c r="K185" s="125"/>
      <c r="L185" s="125"/>
      <c r="M185" s="125"/>
      <c r="N185" s="125"/>
      <c r="O185" s="77" t="s">
        <v>34</v>
      </c>
      <c r="P185" s="125"/>
      <c r="Q185" s="129"/>
      <c r="R185" s="125"/>
      <c r="S185" s="125"/>
      <c r="T185" s="22" t="s">
        <v>34</v>
      </c>
      <c r="U185" s="125"/>
      <c r="V185" s="125"/>
      <c r="W185" s="130"/>
      <c r="X185" s="22" t="s">
        <v>34</v>
      </c>
      <c r="Y185" s="117" t="s">
        <v>1553</v>
      </c>
    </row>
    <row r="186" s="71" customFormat="1" ht="18" customHeight="1" spans="1:25">
      <c r="A186" s="105">
        <f t="shared" si="2"/>
        <v>180</v>
      </c>
      <c r="B186" s="18" t="s">
        <v>1554</v>
      </c>
      <c r="C186" s="18" t="s">
        <v>1496</v>
      </c>
      <c r="D186" s="107" t="s">
        <v>1555</v>
      </c>
      <c r="E186" s="122"/>
      <c r="F186" s="77" t="s">
        <v>34</v>
      </c>
      <c r="G186" s="122"/>
      <c r="H186" s="122"/>
      <c r="I186" s="22" t="s">
        <v>34</v>
      </c>
      <c r="J186" s="125"/>
      <c r="K186" s="125"/>
      <c r="L186" s="125"/>
      <c r="M186" s="125"/>
      <c r="N186" s="125"/>
      <c r="O186" s="77" t="s">
        <v>34</v>
      </c>
      <c r="P186" s="125"/>
      <c r="Q186" s="129"/>
      <c r="R186" s="22" t="s">
        <v>34</v>
      </c>
      <c r="S186" s="125"/>
      <c r="T186" s="130"/>
      <c r="U186" s="125"/>
      <c r="V186" s="125"/>
      <c r="W186" s="130"/>
      <c r="X186" s="22" t="s">
        <v>34</v>
      </c>
      <c r="Y186" s="117" t="s">
        <v>1556</v>
      </c>
    </row>
    <row r="187" s="71" customFormat="1" ht="18" customHeight="1" spans="1:25">
      <c r="A187" s="105">
        <f t="shared" si="2"/>
        <v>181</v>
      </c>
      <c r="B187" s="18" t="s">
        <v>1557</v>
      </c>
      <c r="C187" s="18" t="s">
        <v>1496</v>
      </c>
      <c r="D187" s="107" t="s">
        <v>1555</v>
      </c>
      <c r="E187" s="122"/>
      <c r="F187" s="77" t="s">
        <v>34</v>
      </c>
      <c r="G187" s="122"/>
      <c r="H187" s="122"/>
      <c r="I187" s="77" t="s">
        <v>34</v>
      </c>
      <c r="J187" s="134"/>
      <c r="K187" s="134"/>
      <c r="L187" s="134"/>
      <c r="M187" s="134"/>
      <c r="N187" s="134"/>
      <c r="O187" s="77" t="s">
        <v>34</v>
      </c>
      <c r="P187" s="134"/>
      <c r="Q187" s="137"/>
      <c r="R187" s="138"/>
      <c r="S187" s="134"/>
      <c r="T187" s="77" t="s">
        <v>34</v>
      </c>
      <c r="U187" s="134"/>
      <c r="V187" s="134"/>
      <c r="W187" s="138"/>
      <c r="X187" s="77" t="s">
        <v>34</v>
      </c>
      <c r="Y187" s="117" t="s">
        <v>1441</v>
      </c>
    </row>
    <row r="188" s="71" customFormat="1" ht="18" customHeight="1" spans="1:25">
      <c r="A188" s="105">
        <f t="shared" si="2"/>
        <v>182</v>
      </c>
      <c r="B188" s="18" t="s">
        <v>1558</v>
      </c>
      <c r="C188" s="18" t="s">
        <v>1496</v>
      </c>
      <c r="D188" s="107" t="s">
        <v>1497</v>
      </c>
      <c r="E188" s="13"/>
      <c r="F188" s="77" t="s">
        <v>34</v>
      </c>
      <c r="G188" s="13"/>
      <c r="H188" s="13"/>
      <c r="I188" s="77" t="s">
        <v>34</v>
      </c>
      <c r="J188" s="75"/>
      <c r="K188" s="75"/>
      <c r="L188" s="75"/>
      <c r="M188" s="75"/>
      <c r="N188" s="75"/>
      <c r="O188" s="77" t="s">
        <v>34</v>
      </c>
      <c r="P188" s="75"/>
      <c r="Q188" s="136"/>
      <c r="R188" s="22" t="s">
        <v>34</v>
      </c>
      <c r="S188" s="75"/>
      <c r="T188" s="133"/>
      <c r="U188" s="75"/>
      <c r="V188" s="75"/>
      <c r="W188" s="133"/>
      <c r="X188" s="77" t="s">
        <v>34</v>
      </c>
      <c r="Y188" s="117" t="s">
        <v>1441</v>
      </c>
    </row>
    <row r="189" s="71" customFormat="1" ht="18" customHeight="1" spans="1:25">
      <c r="A189" s="105">
        <f t="shared" si="2"/>
        <v>183</v>
      </c>
      <c r="B189" s="18" t="s">
        <v>1559</v>
      </c>
      <c r="C189" s="18" t="s">
        <v>1496</v>
      </c>
      <c r="D189" s="107" t="s">
        <v>1555</v>
      </c>
      <c r="E189" s="106"/>
      <c r="F189" s="77" t="s">
        <v>34</v>
      </c>
      <c r="G189" s="106"/>
      <c r="H189" s="106"/>
      <c r="I189" s="77" t="s">
        <v>34</v>
      </c>
      <c r="J189" s="77"/>
      <c r="K189" s="77"/>
      <c r="L189" s="77"/>
      <c r="M189" s="77"/>
      <c r="N189" s="77"/>
      <c r="O189" s="77" t="s">
        <v>34</v>
      </c>
      <c r="P189" s="77"/>
      <c r="Q189" s="115"/>
      <c r="R189" s="77"/>
      <c r="S189" s="22"/>
      <c r="T189" s="77" t="s">
        <v>34</v>
      </c>
      <c r="U189" s="77"/>
      <c r="V189" s="77"/>
      <c r="W189" s="22"/>
      <c r="X189" s="77" t="s">
        <v>34</v>
      </c>
      <c r="Y189" s="117" t="s">
        <v>1261</v>
      </c>
    </row>
    <row r="190" s="71" customFormat="1" ht="18" customHeight="1" spans="1:25">
      <c r="A190" s="105">
        <f t="shared" si="2"/>
        <v>184</v>
      </c>
      <c r="B190" s="107" t="s">
        <v>1560</v>
      </c>
      <c r="C190" s="107" t="s">
        <v>1496</v>
      </c>
      <c r="D190" s="107" t="s">
        <v>1555</v>
      </c>
      <c r="E190" s="106"/>
      <c r="F190" s="77" t="s">
        <v>34</v>
      </c>
      <c r="G190" s="106"/>
      <c r="H190" s="106"/>
      <c r="I190" s="77" t="s">
        <v>34</v>
      </c>
      <c r="J190" s="77"/>
      <c r="K190" s="77"/>
      <c r="L190" s="77"/>
      <c r="M190" s="77"/>
      <c r="N190" s="77"/>
      <c r="O190" s="77" t="s">
        <v>34</v>
      </c>
      <c r="P190" s="77"/>
      <c r="Q190" s="115"/>
      <c r="R190" s="77"/>
      <c r="S190" s="77"/>
      <c r="T190" s="77" t="s">
        <v>34</v>
      </c>
      <c r="U190" s="77"/>
      <c r="V190" s="77"/>
      <c r="W190" s="22"/>
      <c r="X190" s="77" t="s">
        <v>34</v>
      </c>
      <c r="Y190" s="117" t="s">
        <v>1561</v>
      </c>
    </row>
    <row r="191" s="71" customFormat="1" ht="18" customHeight="1" spans="1:25">
      <c r="A191" s="105">
        <f t="shared" si="2"/>
        <v>185</v>
      </c>
      <c r="B191" s="107" t="s">
        <v>1562</v>
      </c>
      <c r="C191" s="107" t="s">
        <v>1496</v>
      </c>
      <c r="D191" s="107" t="s">
        <v>1555</v>
      </c>
      <c r="E191" s="106"/>
      <c r="F191" s="77" t="s">
        <v>34</v>
      </c>
      <c r="G191" s="106"/>
      <c r="H191" s="106"/>
      <c r="I191" s="77" t="s">
        <v>34</v>
      </c>
      <c r="J191" s="77"/>
      <c r="K191" s="77"/>
      <c r="L191" s="77"/>
      <c r="M191" s="77"/>
      <c r="N191" s="77"/>
      <c r="O191" s="77" t="s">
        <v>34</v>
      </c>
      <c r="P191" s="77"/>
      <c r="Q191" s="115"/>
      <c r="R191" s="77"/>
      <c r="S191" s="77"/>
      <c r="T191" s="77" t="s">
        <v>34</v>
      </c>
      <c r="U191" s="77"/>
      <c r="V191" s="77"/>
      <c r="W191" s="22"/>
      <c r="X191" s="77" t="s">
        <v>34</v>
      </c>
      <c r="Y191" s="117" t="s">
        <v>1561</v>
      </c>
    </row>
    <row r="192" s="71" customFormat="1" ht="18" customHeight="1" spans="1:25">
      <c r="A192" s="105">
        <f t="shared" si="2"/>
        <v>186</v>
      </c>
      <c r="B192" s="119" t="s">
        <v>1563</v>
      </c>
      <c r="C192" s="112" t="s">
        <v>1496</v>
      </c>
      <c r="D192" s="119" t="s">
        <v>1555</v>
      </c>
      <c r="E192" s="106"/>
      <c r="F192" s="77" t="s">
        <v>34</v>
      </c>
      <c r="G192" s="106"/>
      <c r="H192" s="106"/>
      <c r="I192" s="77" t="s">
        <v>34</v>
      </c>
      <c r="J192" s="77"/>
      <c r="K192" s="77"/>
      <c r="L192" s="77"/>
      <c r="M192" s="77"/>
      <c r="N192" s="77"/>
      <c r="O192" s="77" t="s">
        <v>34</v>
      </c>
      <c r="P192" s="77"/>
      <c r="Q192" s="115"/>
      <c r="R192" s="77"/>
      <c r="S192" s="77"/>
      <c r="T192" s="77" t="s">
        <v>34</v>
      </c>
      <c r="U192" s="77"/>
      <c r="V192" s="77"/>
      <c r="W192" s="22"/>
      <c r="X192" s="77" t="s">
        <v>34</v>
      </c>
      <c r="Y192" s="117" t="s">
        <v>1561</v>
      </c>
    </row>
    <row r="193" s="71" customFormat="1" ht="18" customHeight="1" spans="1:25">
      <c r="A193" s="105">
        <f t="shared" si="2"/>
        <v>187</v>
      </c>
      <c r="B193" s="18" t="s">
        <v>1564</v>
      </c>
      <c r="C193" s="18" t="s">
        <v>1496</v>
      </c>
      <c r="D193" s="18" t="s">
        <v>1525</v>
      </c>
      <c r="E193" s="106"/>
      <c r="F193" s="77" t="s">
        <v>34</v>
      </c>
      <c r="G193" s="106"/>
      <c r="H193" s="106"/>
      <c r="I193" s="77" t="s">
        <v>34</v>
      </c>
      <c r="J193" s="77"/>
      <c r="K193" s="77"/>
      <c r="L193" s="77"/>
      <c r="M193" s="77"/>
      <c r="N193" s="77"/>
      <c r="O193" s="77" t="s">
        <v>34</v>
      </c>
      <c r="P193" s="77"/>
      <c r="Q193" s="115"/>
      <c r="R193" s="22"/>
      <c r="S193" s="77" t="s">
        <v>34</v>
      </c>
      <c r="T193" s="77"/>
      <c r="U193" s="77"/>
      <c r="V193" s="77"/>
      <c r="W193" s="22"/>
      <c r="X193" s="77" t="s">
        <v>34</v>
      </c>
      <c r="Y193" s="117" t="s">
        <v>1261</v>
      </c>
    </row>
    <row r="194" s="71" customFormat="1" ht="18" customHeight="1" spans="1:25">
      <c r="A194" s="105">
        <f t="shared" si="2"/>
        <v>188</v>
      </c>
      <c r="B194" s="18" t="s">
        <v>1565</v>
      </c>
      <c r="C194" s="18" t="s">
        <v>1496</v>
      </c>
      <c r="D194" s="18" t="s">
        <v>1525</v>
      </c>
      <c r="E194" s="106"/>
      <c r="F194" s="77" t="s">
        <v>34</v>
      </c>
      <c r="G194" s="106"/>
      <c r="H194" s="106"/>
      <c r="I194" s="77" t="s">
        <v>34</v>
      </c>
      <c r="J194" s="77"/>
      <c r="K194" s="77"/>
      <c r="L194" s="77"/>
      <c r="M194" s="77"/>
      <c r="N194" s="77"/>
      <c r="O194" s="77" t="s">
        <v>34</v>
      </c>
      <c r="P194" s="77"/>
      <c r="Q194" s="115"/>
      <c r="R194" s="77"/>
      <c r="S194" s="77"/>
      <c r="T194" s="77" t="s">
        <v>34</v>
      </c>
      <c r="U194" s="77"/>
      <c r="V194" s="77"/>
      <c r="W194" s="22"/>
      <c r="X194" s="77" t="s">
        <v>34</v>
      </c>
      <c r="Y194" s="117" t="s">
        <v>1441</v>
      </c>
    </row>
    <row r="195" s="71" customFormat="1" ht="18" customHeight="1" spans="1:25">
      <c r="A195" s="105">
        <f t="shared" si="2"/>
        <v>189</v>
      </c>
      <c r="B195" s="107" t="s">
        <v>1566</v>
      </c>
      <c r="C195" s="107" t="s">
        <v>1496</v>
      </c>
      <c r="D195" s="107" t="s">
        <v>1525</v>
      </c>
      <c r="E195" s="106"/>
      <c r="F195" s="77" t="s">
        <v>34</v>
      </c>
      <c r="G195" s="106"/>
      <c r="H195" s="106"/>
      <c r="I195" s="77" t="s">
        <v>34</v>
      </c>
      <c r="J195" s="77"/>
      <c r="K195" s="77"/>
      <c r="L195" s="77"/>
      <c r="M195" s="77"/>
      <c r="N195" s="77"/>
      <c r="O195" s="77" t="s">
        <v>34</v>
      </c>
      <c r="P195" s="77"/>
      <c r="Q195" s="115"/>
      <c r="R195" s="77"/>
      <c r="S195" s="77"/>
      <c r="T195" s="77" t="s">
        <v>34</v>
      </c>
      <c r="U195" s="77"/>
      <c r="V195" s="77"/>
      <c r="W195" s="22"/>
      <c r="X195" s="77" t="s">
        <v>34</v>
      </c>
      <c r="Y195" s="117" t="s">
        <v>1285</v>
      </c>
    </row>
    <row r="196" s="71" customFormat="1" ht="18" customHeight="1" spans="1:25">
      <c r="A196" s="105">
        <f t="shared" si="2"/>
        <v>190</v>
      </c>
      <c r="B196" s="77" t="s">
        <v>1567</v>
      </c>
      <c r="C196" s="18" t="s">
        <v>1496</v>
      </c>
      <c r="D196" s="18" t="s">
        <v>1568</v>
      </c>
      <c r="E196" s="106"/>
      <c r="F196" s="77" t="s">
        <v>34</v>
      </c>
      <c r="G196" s="106"/>
      <c r="H196" s="106"/>
      <c r="I196" s="77" t="s">
        <v>34</v>
      </c>
      <c r="J196" s="77"/>
      <c r="K196" s="77"/>
      <c r="L196" s="77"/>
      <c r="M196" s="77"/>
      <c r="N196" s="77"/>
      <c r="O196" s="77" t="s">
        <v>34</v>
      </c>
      <c r="P196" s="77"/>
      <c r="Q196" s="139"/>
      <c r="R196" s="77"/>
      <c r="S196" s="77" t="s">
        <v>34</v>
      </c>
      <c r="T196" s="77"/>
      <c r="U196" s="77"/>
      <c r="V196" s="77"/>
      <c r="W196" s="103"/>
      <c r="X196" s="77" t="s">
        <v>34</v>
      </c>
      <c r="Y196" s="117" t="s">
        <v>1261</v>
      </c>
    </row>
    <row r="197" s="71" customFormat="1" ht="18" customHeight="1" spans="1:25">
      <c r="A197" s="105">
        <f t="shared" si="2"/>
        <v>191</v>
      </c>
      <c r="B197" s="18" t="s">
        <v>1569</v>
      </c>
      <c r="C197" s="18" t="s">
        <v>1496</v>
      </c>
      <c r="D197" s="18" t="s">
        <v>1570</v>
      </c>
      <c r="E197" s="106"/>
      <c r="F197" s="77" t="s">
        <v>34</v>
      </c>
      <c r="G197" s="106"/>
      <c r="H197" s="106"/>
      <c r="I197" s="77" t="s">
        <v>34</v>
      </c>
      <c r="J197" s="77"/>
      <c r="K197" s="77"/>
      <c r="L197" s="77"/>
      <c r="M197" s="77"/>
      <c r="N197" s="77"/>
      <c r="O197" s="77" t="s">
        <v>34</v>
      </c>
      <c r="P197" s="77"/>
      <c r="Q197" s="115"/>
      <c r="R197" s="77" t="s">
        <v>34</v>
      </c>
      <c r="S197" s="77"/>
      <c r="T197" s="77"/>
      <c r="U197" s="77"/>
      <c r="V197" s="77"/>
      <c r="W197" s="103"/>
      <c r="X197" s="77" t="s">
        <v>34</v>
      </c>
      <c r="Y197" s="117" t="s">
        <v>1441</v>
      </c>
    </row>
    <row r="198" s="71" customFormat="1" ht="18" customHeight="1" spans="1:25">
      <c r="A198" s="105">
        <f t="shared" si="2"/>
        <v>192</v>
      </c>
      <c r="B198" s="18" t="s">
        <v>1571</v>
      </c>
      <c r="C198" s="18" t="s">
        <v>1496</v>
      </c>
      <c r="D198" s="18" t="s">
        <v>1570</v>
      </c>
      <c r="E198" s="106"/>
      <c r="F198" s="77" t="s">
        <v>34</v>
      </c>
      <c r="G198" s="106"/>
      <c r="H198" s="106"/>
      <c r="I198" s="77" t="s">
        <v>34</v>
      </c>
      <c r="J198" s="77"/>
      <c r="K198" s="77"/>
      <c r="L198" s="77"/>
      <c r="M198" s="77"/>
      <c r="N198" s="77"/>
      <c r="O198" s="77" t="s">
        <v>34</v>
      </c>
      <c r="P198" s="77"/>
      <c r="Q198" s="115"/>
      <c r="R198" s="77" t="s">
        <v>34</v>
      </c>
      <c r="S198" s="77"/>
      <c r="T198" s="22"/>
      <c r="U198" s="77"/>
      <c r="V198" s="77"/>
      <c r="W198" s="22"/>
      <c r="X198" s="77" t="s">
        <v>34</v>
      </c>
      <c r="Y198" s="117" t="s">
        <v>1441</v>
      </c>
    </row>
    <row r="199" s="71" customFormat="1" ht="18" customHeight="1" spans="1:25">
      <c r="A199" s="105">
        <f t="shared" ref="A199:A243" si="3">ROW()-6</f>
        <v>193</v>
      </c>
      <c r="B199" s="18" t="s">
        <v>1572</v>
      </c>
      <c r="C199" s="18" t="s">
        <v>1496</v>
      </c>
      <c r="D199" s="18" t="s">
        <v>1570</v>
      </c>
      <c r="E199" s="106"/>
      <c r="F199" s="77" t="s">
        <v>34</v>
      </c>
      <c r="G199" s="106"/>
      <c r="H199" s="106"/>
      <c r="I199" s="77" t="s">
        <v>34</v>
      </c>
      <c r="J199" s="77"/>
      <c r="K199" s="77"/>
      <c r="L199" s="77"/>
      <c r="M199" s="77"/>
      <c r="N199" s="77"/>
      <c r="O199" s="77" t="s">
        <v>34</v>
      </c>
      <c r="P199" s="77"/>
      <c r="Q199" s="115"/>
      <c r="R199" s="77" t="s">
        <v>34</v>
      </c>
      <c r="S199" s="77"/>
      <c r="T199" s="77"/>
      <c r="U199" s="77"/>
      <c r="V199" s="77"/>
      <c r="W199" s="77"/>
      <c r="X199" s="77" t="s">
        <v>34</v>
      </c>
      <c r="Y199" s="117" t="s">
        <v>1441</v>
      </c>
    </row>
    <row r="200" s="71" customFormat="1" ht="18" customHeight="1" spans="1:25">
      <c r="A200" s="105">
        <f t="shared" si="3"/>
        <v>194</v>
      </c>
      <c r="B200" s="18" t="s">
        <v>1573</v>
      </c>
      <c r="C200" s="18" t="s">
        <v>1496</v>
      </c>
      <c r="D200" s="18" t="s">
        <v>1570</v>
      </c>
      <c r="E200" s="106"/>
      <c r="F200" s="77" t="s">
        <v>34</v>
      </c>
      <c r="G200" s="106"/>
      <c r="H200" s="106"/>
      <c r="I200" s="77" t="s">
        <v>34</v>
      </c>
      <c r="J200" s="77"/>
      <c r="K200" s="77"/>
      <c r="L200" s="77"/>
      <c r="M200" s="77"/>
      <c r="N200" s="77"/>
      <c r="O200" s="77" t="s">
        <v>34</v>
      </c>
      <c r="P200" s="77"/>
      <c r="Q200" s="115"/>
      <c r="R200" s="77"/>
      <c r="S200" s="77" t="s">
        <v>34</v>
      </c>
      <c r="T200" s="22"/>
      <c r="U200" s="77"/>
      <c r="V200" s="77"/>
      <c r="W200" s="22"/>
      <c r="X200" s="77" t="s">
        <v>34</v>
      </c>
      <c r="Y200" s="117" t="s">
        <v>1261</v>
      </c>
    </row>
    <row r="201" s="71" customFormat="1" ht="18" customHeight="1" spans="1:25">
      <c r="A201" s="105">
        <f t="shared" si="3"/>
        <v>195</v>
      </c>
      <c r="B201" s="18" t="s">
        <v>1574</v>
      </c>
      <c r="C201" s="18" t="s">
        <v>1496</v>
      </c>
      <c r="D201" s="18" t="s">
        <v>1570</v>
      </c>
      <c r="E201" s="106"/>
      <c r="F201" s="77" t="s">
        <v>34</v>
      </c>
      <c r="G201" s="22"/>
      <c r="H201" s="106"/>
      <c r="I201" s="77" t="s">
        <v>34</v>
      </c>
      <c r="J201" s="77"/>
      <c r="K201" s="77"/>
      <c r="L201" s="77"/>
      <c r="M201" s="77"/>
      <c r="N201" s="77"/>
      <c r="O201" s="77" t="s">
        <v>34</v>
      </c>
      <c r="P201" s="77"/>
      <c r="Q201" s="115"/>
      <c r="R201" s="77"/>
      <c r="S201" s="22"/>
      <c r="T201" s="77" t="s">
        <v>34</v>
      </c>
      <c r="U201" s="77"/>
      <c r="V201" s="77"/>
      <c r="W201" s="22"/>
      <c r="X201" s="77" t="s">
        <v>34</v>
      </c>
      <c r="Y201" s="117" t="s">
        <v>1261</v>
      </c>
    </row>
    <row r="202" s="71" customFormat="1" ht="18" customHeight="1" spans="1:25">
      <c r="A202" s="105">
        <f t="shared" si="3"/>
        <v>196</v>
      </c>
      <c r="B202" s="18" t="s">
        <v>1575</v>
      </c>
      <c r="C202" s="18" t="s">
        <v>1496</v>
      </c>
      <c r="D202" s="18" t="s">
        <v>1570</v>
      </c>
      <c r="E202" s="106"/>
      <c r="F202" s="77" t="s">
        <v>34</v>
      </c>
      <c r="G202" s="106"/>
      <c r="H202" s="106"/>
      <c r="I202" s="77" t="s">
        <v>34</v>
      </c>
      <c r="J202" s="77"/>
      <c r="K202" s="77"/>
      <c r="L202" s="77"/>
      <c r="M202" s="77"/>
      <c r="N202" s="77"/>
      <c r="O202" s="77" t="s">
        <v>34</v>
      </c>
      <c r="P202" s="77"/>
      <c r="Q202" s="115"/>
      <c r="R202" s="77"/>
      <c r="S202" s="77"/>
      <c r="T202" s="77" t="s">
        <v>34</v>
      </c>
      <c r="U202" s="77"/>
      <c r="V202" s="77"/>
      <c r="W202" s="22"/>
      <c r="X202" s="77" t="s">
        <v>34</v>
      </c>
      <c r="Y202" s="117" t="s">
        <v>1261</v>
      </c>
    </row>
    <row r="203" s="71" customFormat="1" ht="18" customHeight="1" spans="1:25">
      <c r="A203" s="105">
        <f t="shared" si="3"/>
        <v>197</v>
      </c>
      <c r="B203" s="18" t="s">
        <v>1576</v>
      </c>
      <c r="C203" s="18" t="s">
        <v>1496</v>
      </c>
      <c r="D203" s="18" t="s">
        <v>1570</v>
      </c>
      <c r="E203" s="106"/>
      <c r="F203" s="77" t="s">
        <v>34</v>
      </c>
      <c r="G203" s="106"/>
      <c r="H203" s="106"/>
      <c r="I203" s="77"/>
      <c r="J203" s="77"/>
      <c r="K203" s="77"/>
      <c r="L203" s="77"/>
      <c r="M203" s="77"/>
      <c r="N203" s="77" t="s">
        <v>34</v>
      </c>
      <c r="O203" s="77" t="s">
        <v>34</v>
      </c>
      <c r="P203" s="77"/>
      <c r="Q203" s="115"/>
      <c r="R203" s="77"/>
      <c r="S203" s="77"/>
      <c r="T203" s="77" t="s">
        <v>34</v>
      </c>
      <c r="U203" s="77"/>
      <c r="V203" s="77"/>
      <c r="W203" s="22"/>
      <c r="X203" s="77" t="s">
        <v>34</v>
      </c>
      <c r="Y203" s="117" t="s">
        <v>1261</v>
      </c>
    </row>
    <row r="204" s="71" customFormat="1" ht="18" customHeight="1" spans="1:25">
      <c r="A204" s="105">
        <f t="shared" si="3"/>
        <v>198</v>
      </c>
      <c r="B204" s="119" t="s">
        <v>1577</v>
      </c>
      <c r="C204" s="112" t="s">
        <v>1496</v>
      </c>
      <c r="D204" s="119" t="s">
        <v>1570</v>
      </c>
      <c r="E204" s="106"/>
      <c r="F204" s="77" t="s">
        <v>34</v>
      </c>
      <c r="G204" s="106"/>
      <c r="H204" s="106"/>
      <c r="I204" s="77" t="s">
        <v>34</v>
      </c>
      <c r="J204" s="77"/>
      <c r="K204" s="77"/>
      <c r="L204" s="77"/>
      <c r="M204" s="77"/>
      <c r="N204" s="77"/>
      <c r="O204" s="77" t="s">
        <v>34</v>
      </c>
      <c r="P204" s="77"/>
      <c r="Q204" s="115"/>
      <c r="R204" s="77" t="s">
        <v>34</v>
      </c>
      <c r="S204" s="77"/>
      <c r="T204" s="22"/>
      <c r="U204" s="77"/>
      <c r="V204" s="77"/>
      <c r="W204" s="22"/>
      <c r="X204" s="77" t="s">
        <v>34</v>
      </c>
      <c r="Y204" s="117" t="s">
        <v>1578</v>
      </c>
    </row>
    <row r="205" s="71" customFormat="1" ht="18" customHeight="1" spans="1:25">
      <c r="A205" s="105">
        <f t="shared" si="3"/>
        <v>199</v>
      </c>
      <c r="B205" s="18" t="s">
        <v>1579</v>
      </c>
      <c r="C205" s="18" t="s">
        <v>1496</v>
      </c>
      <c r="D205" s="18" t="s">
        <v>1580</v>
      </c>
      <c r="E205" s="106"/>
      <c r="F205" s="77" t="s">
        <v>34</v>
      </c>
      <c r="G205" s="106"/>
      <c r="H205" s="106"/>
      <c r="I205" s="77" t="s">
        <v>34</v>
      </c>
      <c r="J205" s="77"/>
      <c r="K205" s="77"/>
      <c r="L205" s="77"/>
      <c r="M205" s="77"/>
      <c r="N205" s="77"/>
      <c r="O205" s="77" t="s">
        <v>34</v>
      </c>
      <c r="P205" s="77"/>
      <c r="Q205" s="115"/>
      <c r="R205" s="77"/>
      <c r="S205" s="77"/>
      <c r="T205" s="77" t="s">
        <v>34</v>
      </c>
      <c r="U205" s="77"/>
      <c r="V205" s="77"/>
      <c r="W205" s="77"/>
      <c r="X205" s="77" t="s">
        <v>34</v>
      </c>
      <c r="Y205" s="117" t="s">
        <v>1261</v>
      </c>
    </row>
    <row r="206" s="71" customFormat="1" ht="18" customHeight="1" spans="1:25">
      <c r="A206" s="105">
        <f t="shared" si="3"/>
        <v>200</v>
      </c>
      <c r="B206" s="18" t="s">
        <v>1581</v>
      </c>
      <c r="C206" s="18" t="s">
        <v>1496</v>
      </c>
      <c r="D206" s="18" t="s">
        <v>1580</v>
      </c>
      <c r="E206" s="106"/>
      <c r="F206" s="77" t="s">
        <v>34</v>
      </c>
      <c r="G206" s="106"/>
      <c r="H206" s="106"/>
      <c r="I206" s="77" t="s">
        <v>34</v>
      </c>
      <c r="J206" s="77"/>
      <c r="K206" s="77"/>
      <c r="L206" s="77"/>
      <c r="M206" s="77"/>
      <c r="N206" s="77"/>
      <c r="O206" s="77" t="s">
        <v>34</v>
      </c>
      <c r="P206" s="77"/>
      <c r="Q206" s="115"/>
      <c r="R206" s="77"/>
      <c r="S206" s="77"/>
      <c r="T206" s="77" t="s">
        <v>34</v>
      </c>
      <c r="U206" s="77"/>
      <c r="V206" s="77"/>
      <c r="W206" s="77"/>
      <c r="X206" s="77" t="s">
        <v>34</v>
      </c>
      <c r="Y206" s="117" t="s">
        <v>1261</v>
      </c>
    </row>
    <row r="207" s="71" customFormat="1" ht="18" customHeight="1" spans="1:25">
      <c r="A207" s="105">
        <f t="shared" si="3"/>
        <v>201</v>
      </c>
      <c r="B207" s="107" t="s">
        <v>1582</v>
      </c>
      <c r="C207" s="107" t="s">
        <v>1496</v>
      </c>
      <c r="D207" s="107" t="s">
        <v>1580</v>
      </c>
      <c r="E207" s="106"/>
      <c r="F207" s="77" t="s">
        <v>34</v>
      </c>
      <c r="G207" s="106"/>
      <c r="H207" s="106"/>
      <c r="I207" s="77" t="s">
        <v>34</v>
      </c>
      <c r="J207" s="77"/>
      <c r="K207" s="77"/>
      <c r="L207" s="77"/>
      <c r="M207" s="77"/>
      <c r="N207" s="77"/>
      <c r="O207" s="77" t="s">
        <v>34</v>
      </c>
      <c r="P207" s="77"/>
      <c r="Q207" s="115"/>
      <c r="R207" s="77"/>
      <c r="S207" s="77"/>
      <c r="T207" s="77" t="s">
        <v>34</v>
      </c>
      <c r="U207" s="77"/>
      <c r="V207" s="77"/>
      <c r="W207" s="22"/>
      <c r="X207" s="77" t="s">
        <v>34</v>
      </c>
      <c r="Y207" s="117" t="s">
        <v>1561</v>
      </c>
    </row>
    <row r="208" s="71" customFormat="1" ht="18" customHeight="1" spans="1:25">
      <c r="A208" s="105">
        <f t="shared" si="3"/>
        <v>202</v>
      </c>
      <c r="B208" s="18" t="s">
        <v>1583</v>
      </c>
      <c r="C208" s="18" t="s">
        <v>1496</v>
      </c>
      <c r="D208" s="18" t="s">
        <v>1584</v>
      </c>
      <c r="E208" s="106"/>
      <c r="F208" s="77" t="s">
        <v>34</v>
      </c>
      <c r="G208" s="106"/>
      <c r="H208" s="106"/>
      <c r="I208" s="77" t="s">
        <v>34</v>
      </c>
      <c r="J208" s="77"/>
      <c r="K208" s="77"/>
      <c r="L208" s="77"/>
      <c r="M208" s="77"/>
      <c r="N208" s="77"/>
      <c r="O208" s="77" t="s">
        <v>34</v>
      </c>
      <c r="P208" s="77"/>
      <c r="Q208" s="115"/>
      <c r="R208" s="77"/>
      <c r="S208" s="77"/>
      <c r="T208" s="77" t="s">
        <v>34</v>
      </c>
      <c r="U208" s="77"/>
      <c r="V208" s="77"/>
      <c r="W208" s="22"/>
      <c r="X208" s="77" t="s">
        <v>34</v>
      </c>
      <c r="Y208" s="117" t="s">
        <v>88</v>
      </c>
    </row>
    <row r="209" s="71" customFormat="1" ht="18" customHeight="1" spans="1:25">
      <c r="A209" s="105">
        <f t="shared" si="3"/>
        <v>203</v>
      </c>
      <c r="B209" s="18" t="s">
        <v>1585</v>
      </c>
      <c r="C209" s="18" t="s">
        <v>1496</v>
      </c>
      <c r="D209" s="18" t="s">
        <v>1584</v>
      </c>
      <c r="E209" s="106"/>
      <c r="F209" s="77" t="s">
        <v>34</v>
      </c>
      <c r="G209" s="106"/>
      <c r="H209" s="106"/>
      <c r="I209" s="77" t="s">
        <v>34</v>
      </c>
      <c r="J209" s="77"/>
      <c r="K209" s="77"/>
      <c r="L209" s="77"/>
      <c r="M209" s="77"/>
      <c r="N209" s="77"/>
      <c r="O209" s="77" t="s">
        <v>34</v>
      </c>
      <c r="P209" s="77"/>
      <c r="Q209" s="115"/>
      <c r="R209" s="77"/>
      <c r="S209" s="77"/>
      <c r="T209" s="77" t="s">
        <v>34</v>
      </c>
      <c r="U209" s="77"/>
      <c r="V209" s="77"/>
      <c r="W209" s="22"/>
      <c r="X209" s="77" t="s">
        <v>34</v>
      </c>
      <c r="Y209" s="117" t="s">
        <v>1586</v>
      </c>
    </row>
    <row r="210" s="71" customFormat="1" ht="18" customHeight="1" spans="1:25">
      <c r="A210" s="105">
        <f t="shared" si="3"/>
        <v>204</v>
      </c>
      <c r="B210" s="18" t="s">
        <v>1587</v>
      </c>
      <c r="C210" s="18" t="s">
        <v>1496</v>
      </c>
      <c r="D210" s="107" t="s">
        <v>1525</v>
      </c>
      <c r="E210" s="106"/>
      <c r="F210" s="77" t="s">
        <v>34</v>
      </c>
      <c r="G210" s="106"/>
      <c r="H210" s="106"/>
      <c r="I210" s="77" t="s">
        <v>34</v>
      </c>
      <c r="J210" s="77"/>
      <c r="K210" s="77"/>
      <c r="L210" s="77"/>
      <c r="M210" s="77"/>
      <c r="N210" s="77"/>
      <c r="O210" s="77" t="s">
        <v>34</v>
      </c>
      <c r="P210" s="77"/>
      <c r="Q210" s="115"/>
      <c r="R210" s="77"/>
      <c r="S210" s="77"/>
      <c r="T210" s="22" t="s">
        <v>34</v>
      </c>
      <c r="U210" s="77"/>
      <c r="V210" s="77"/>
      <c r="W210" s="22"/>
      <c r="X210" s="77" t="s">
        <v>34</v>
      </c>
      <c r="Y210" s="117" t="s">
        <v>1261</v>
      </c>
    </row>
    <row r="211" s="71" customFormat="1" ht="18" customHeight="1" spans="1:25">
      <c r="A211" s="105">
        <f t="shared" si="3"/>
        <v>205</v>
      </c>
      <c r="B211" s="18" t="s">
        <v>1588</v>
      </c>
      <c r="C211" s="18" t="s">
        <v>1496</v>
      </c>
      <c r="D211" s="18" t="s">
        <v>1584</v>
      </c>
      <c r="E211" s="106"/>
      <c r="F211" s="77" t="s">
        <v>34</v>
      </c>
      <c r="G211" s="106"/>
      <c r="H211" s="106"/>
      <c r="I211" s="22"/>
      <c r="J211" s="77"/>
      <c r="K211" s="77"/>
      <c r="L211" s="77"/>
      <c r="M211" s="77"/>
      <c r="N211" s="77" t="s">
        <v>34</v>
      </c>
      <c r="O211" s="77" t="s">
        <v>34</v>
      </c>
      <c r="P211" s="77"/>
      <c r="Q211" s="115"/>
      <c r="R211" s="77"/>
      <c r="S211" s="77"/>
      <c r="T211" s="77" t="s">
        <v>34</v>
      </c>
      <c r="U211" s="77"/>
      <c r="V211" s="77"/>
      <c r="W211" s="22"/>
      <c r="X211" s="77" t="s">
        <v>34</v>
      </c>
      <c r="Y211" s="117" t="s">
        <v>1589</v>
      </c>
    </row>
    <row r="212" s="71" customFormat="1" ht="18" customHeight="1" spans="1:25">
      <c r="A212" s="105">
        <f t="shared" si="3"/>
        <v>206</v>
      </c>
      <c r="B212" s="77" t="s">
        <v>1590</v>
      </c>
      <c r="C212" s="18" t="s">
        <v>1496</v>
      </c>
      <c r="D212" s="18" t="s">
        <v>1584</v>
      </c>
      <c r="E212" s="106"/>
      <c r="F212" s="77" t="s">
        <v>34</v>
      </c>
      <c r="G212" s="106"/>
      <c r="H212" s="106"/>
      <c r="I212" s="22"/>
      <c r="J212" s="77"/>
      <c r="K212" s="77"/>
      <c r="L212" s="77"/>
      <c r="M212" s="77"/>
      <c r="N212" s="77" t="s">
        <v>34</v>
      </c>
      <c r="O212" s="77" t="s">
        <v>34</v>
      </c>
      <c r="P212" s="77"/>
      <c r="Q212" s="115"/>
      <c r="R212" s="77"/>
      <c r="S212" s="77"/>
      <c r="T212" s="77" t="s">
        <v>34</v>
      </c>
      <c r="U212" s="77"/>
      <c r="V212" s="77"/>
      <c r="W212" s="77"/>
      <c r="X212" s="77" t="s">
        <v>34</v>
      </c>
      <c r="Y212" s="117" t="s">
        <v>1486</v>
      </c>
    </row>
    <row r="213" s="71" customFormat="1" ht="18" customHeight="1" spans="1:25">
      <c r="A213" s="105">
        <f t="shared" si="3"/>
        <v>207</v>
      </c>
      <c r="B213" s="18" t="s">
        <v>1591</v>
      </c>
      <c r="C213" s="18" t="s">
        <v>1496</v>
      </c>
      <c r="D213" s="18" t="s">
        <v>1592</v>
      </c>
      <c r="E213" s="106"/>
      <c r="F213" s="77" t="s">
        <v>34</v>
      </c>
      <c r="G213" s="106"/>
      <c r="H213" s="106"/>
      <c r="I213" s="77" t="s">
        <v>34</v>
      </c>
      <c r="J213" s="77"/>
      <c r="K213" s="77"/>
      <c r="L213" s="77"/>
      <c r="M213" s="77"/>
      <c r="N213" s="77"/>
      <c r="O213" s="77" t="s">
        <v>34</v>
      </c>
      <c r="P213" s="77"/>
      <c r="Q213" s="115"/>
      <c r="R213" s="77" t="s">
        <v>34</v>
      </c>
      <c r="S213" s="77"/>
      <c r="T213" s="22"/>
      <c r="U213" s="77"/>
      <c r="V213" s="77"/>
      <c r="W213" s="77" t="s">
        <v>34</v>
      </c>
      <c r="X213" s="77"/>
      <c r="Y213" s="117" t="s">
        <v>1273</v>
      </c>
    </row>
    <row r="214" s="71" customFormat="1" ht="18" customHeight="1" spans="1:25">
      <c r="A214" s="105">
        <f t="shared" si="3"/>
        <v>208</v>
      </c>
      <c r="B214" s="107" t="s">
        <v>1593</v>
      </c>
      <c r="C214" s="107" t="s">
        <v>1496</v>
      </c>
      <c r="D214" s="107" t="s">
        <v>1592</v>
      </c>
      <c r="E214" s="106"/>
      <c r="F214" s="77" t="s">
        <v>34</v>
      </c>
      <c r="G214" s="106"/>
      <c r="H214" s="106"/>
      <c r="I214" s="22"/>
      <c r="J214" s="77"/>
      <c r="K214" s="77"/>
      <c r="L214" s="77"/>
      <c r="M214" s="77"/>
      <c r="N214" s="77" t="s">
        <v>34</v>
      </c>
      <c r="O214" s="77" t="s">
        <v>34</v>
      </c>
      <c r="P214" s="77"/>
      <c r="Q214" s="115"/>
      <c r="R214" s="77"/>
      <c r="S214" s="77"/>
      <c r="T214" s="77" t="s">
        <v>34</v>
      </c>
      <c r="U214" s="77"/>
      <c r="V214" s="77"/>
      <c r="W214" s="22"/>
      <c r="X214" s="77" t="s">
        <v>34</v>
      </c>
      <c r="Y214" s="117" t="s">
        <v>1594</v>
      </c>
    </row>
    <row r="215" s="71" customFormat="1" ht="18" customHeight="1" spans="1:25">
      <c r="A215" s="105">
        <f t="shared" si="3"/>
        <v>209</v>
      </c>
      <c r="B215" s="107" t="s">
        <v>1595</v>
      </c>
      <c r="C215" s="107" t="s">
        <v>1496</v>
      </c>
      <c r="D215" s="107" t="s">
        <v>1592</v>
      </c>
      <c r="E215" s="106"/>
      <c r="F215" s="77" t="s">
        <v>34</v>
      </c>
      <c r="G215" s="106"/>
      <c r="H215" s="106"/>
      <c r="I215" s="77" t="s">
        <v>34</v>
      </c>
      <c r="J215" s="77"/>
      <c r="K215" s="77"/>
      <c r="L215" s="77"/>
      <c r="M215" s="77"/>
      <c r="N215" s="77"/>
      <c r="O215" s="77" t="s">
        <v>34</v>
      </c>
      <c r="P215" s="77"/>
      <c r="Q215" s="115"/>
      <c r="R215" s="77"/>
      <c r="S215" s="77"/>
      <c r="T215" s="77" t="s">
        <v>34</v>
      </c>
      <c r="U215" s="77"/>
      <c r="V215" s="77"/>
      <c r="W215" s="22"/>
      <c r="X215" s="77" t="s">
        <v>34</v>
      </c>
      <c r="Y215" s="117" t="s">
        <v>1285</v>
      </c>
    </row>
    <row r="216" s="71" customFormat="1" ht="18" customHeight="1" spans="1:25">
      <c r="A216" s="105">
        <f t="shared" si="3"/>
        <v>210</v>
      </c>
      <c r="B216" s="18" t="s">
        <v>1596</v>
      </c>
      <c r="C216" s="18" t="s">
        <v>1496</v>
      </c>
      <c r="D216" s="18" t="s">
        <v>1597</v>
      </c>
      <c r="E216" s="106"/>
      <c r="F216" s="77" t="s">
        <v>34</v>
      </c>
      <c r="G216" s="106"/>
      <c r="H216" s="106"/>
      <c r="I216" s="77" t="s">
        <v>34</v>
      </c>
      <c r="J216" s="77"/>
      <c r="K216" s="77"/>
      <c r="L216" s="77"/>
      <c r="M216" s="77"/>
      <c r="N216" s="77"/>
      <c r="O216" s="77" t="s">
        <v>34</v>
      </c>
      <c r="P216" s="77"/>
      <c r="Q216" s="115"/>
      <c r="R216" s="22"/>
      <c r="S216" s="77"/>
      <c r="T216" s="22" t="s">
        <v>34</v>
      </c>
      <c r="U216" s="77"/>
      <c r="V216" s="77"/>
      <c r="W216" s="22"/>
      <c r="X216" s="77" t="s">
        <v>34</v>
      </c>
      <c r="Y216" s="117" t="s">
        <v>1598</v>
      </c>
    </row>
    <row r="217" s="71" customFormat="1" ht="18" customHeight="1" spans="1:25">
      <c r="A217" s="105">
        <f t="shared" si="3"/>
        <v>211</v>
      </c>
      <c r="B217" s="18" t="s">
        <v>1599</v>
      </c>
      <c r="C217" s="18" t="s">
        <v>1496</v>
      </c>
      <c r="D217" s="18" t="s">
        <v>1597</v>
      </c>
      <c r="E217" s="106"/>
      <c r="F217" s="77" t="s">
        <v>34</v>
      </c>
      <c r="G217" s="106"/>
      <c r="H217" s="106"/>
      <c r="I217" s="77" t="s">
        <v>34</v>
      </c>
      <c r="J217" s="77"/>
      <c r="K217" s="77"/>
      <c r="L217" s="77"/>
      <c r="M217" s="77"/>
      <c r="N217" s="77"/>
      <c r="O217" s="77" t="s">
        <v>34</v>
      </c>
      <c r="P217" s="77"/>
      <c r="Q217" s="115"/>
      <c r="R217" s="77"/>
      <c r="S217" s="77"/>
      <c r="T217" s="22" t="s">
        <v>34</v>
      </c>
      <c r="U217" s="77"/>
      <c r="V217" s="77"/>
      <c r="W217" s="22"/>
      <c r="X217" s="77" t="s">
        <v>34</v>
      </c>
      <c r="Y217" s="117" t="s">
        <v>1598</v>
      </c>
    </row>
    <row r="218" s="71" customFormat="1" ht="18" customHeight="1" spans="1:25">
      <c r="A218" s="105">
        <f t="shared" si="3"/>
        <v>212</v>
      </c>
      <c r="B218" s="18" t="s">
        <v>1600</v>
      </c>
      <c r="C218" s="18" t="s">
        <v>1496</v>
      </c>
      <c r="D218" s="18" t="s">
        <v>1597</v>
      </c>
      <c r="E218" s="106"/>
      <c r="F218" s="77" t="s">
        <v>34</v>
      </c>
      <c r="G218" s="106"/>
      <c r="H218" s="106"/>
      <c r="I218" s="77" t="s">
        <v>34</v>
      </c>
      <c r="J218" s="77"/>
      <c r="K218" s="77"/>
      <c r="L218" s="77"/>
      <c r="M218" s="77"/>
      <c r="N218" s="77"/>
      <c r="O218" s="77" t="s">
        <v>34</v>
      </c>
      <c r="P218" s="77"/>
      <c r="Q218" s="115"/>
      <c r="R218" s="77" t="s">
        <v>34</v>
      </c>
      <c r="S218" s="77"/>
      <c r="T218" s="77"/>
      <c r="U218" s="77"/>
      <c r="V218" s="77"/>
      <c r="W218" s="103"/>
      <c r="X218" s="77" t="s">
        <v>34</v>
      </c>
      <c r="Y218" s="117" t="s">
        <v>1441</v>
      </c>
    </row>
    <row r="219" s="71" customFormat="1" ht="18" customHeight="1" spans="1:25">
      <c r="A219" s="105">
        <f t="shared" si="3"/>
        <v>213</v>
      </c>
      <c r="B219" s="77" t="s">
        <v>1601</v>
      </c>
      <c r="C219" s="18" t="s">
        <v>1496</v>
      </c>
      <c r="D219" s="18" t="s">
        <v>1597</v>
      </c>
      <c r="E219" s="106"/>
      <c r="F219" s="77" t="s">
        <v>34</v>
      </c>
      <c r="G219" s="106"/>
      <c r="H219" s="106"/>
      <c r="I219" s="77" t="s">
        <v>34</v>
      </c>
      <c r="J219" s="77"/>
      <c r="K219" s="77"/>
      <c r="L219" s="77"/>
      <c r="M219" s="77"/>
      <c r="N219" s="77"/>
      <c r="O219" s="77" t="s">
        <v>34</v>
      </c>
      <c r="P219" s="77"/>
      <c r="Q219" s="115"/>
      <c r="R219" s="77"/>
      <c r="S219" s="77"/>
      <c r="T219" s="77" t="s">
        <v>34</v>
      </c>
      <c r="U219" s="77"/>
      <c r="V219" s="77"/>
      <c r="W219" s="22"/>
      <c r="X219" s="77" t="s">
        <v>34</v>
      </c>
      <c r="Y219" s="117" t="s">
        <v>1536</v>
      </c>
    </row>
    <row r="220" s="71" customFormat="1" ht="18" customHeight="1" spans="1:25">
      <c r="A220" s="105">
        <f t="shared" si="3"/>
        <v>214</v>
      </c>
      <c r="B220" s="107" t="s">
        <v>1602</v>
      </c>
      <c r="C220" s="107" t="s">
        <v>1496</v>
      </c>
      <c r="D220" s="107" t="s">
        <v>1597</v>
      </c>
      <c r="E220" s="106"/>
      <c r="F220" s="77" t="s">
        <v>34</v>
      </c>
      <c r="G220" s="106"/>
      <c r="H220" s="106"/>
      <c r="I220" s="77" t="s">
        <v>34</v>
      </c>
      <c r="J220" s="77"/>
      <c r="K220" s="77"/>
      <c r="L220" s="77"/>
      <c r="M220" s="77"/>
      <c r="N220" s="77"/>
      <c r="O220" s="77" t="s">
        <v>34</v>
      </c>
      <c r="P220" s="77"/>
      <c r="Q220" s="115"/>
      <c r="R220" s="77"/>
      <c r="S220" s="77"/>
      <c r="T220" s="77" t="s">
        <v>34</v>
      </c>
      <c r="U220" s="77"/>
      <c r="V220" s="77"/>
      <c r="W220" s="22"/>
      <c r="X220" s="77" t="s">
        <v>34</v>
      </c>
      <c r="Y220" s="117" t="s">
        <v>1285</v>
      </c>
    </row>
    <row r="221" s="71" customFormat="1" ht="18" customHeight="1" spans="1:25">
      <c r="A221" s="105">
        <f t="shared" si="3"/>
        <v>215</v>
      </c>
      <c r="B221" s="107" t="s">
        <v>1603</v>
      </c>
      <c r="C221" s="107" t="s">
        <v>1496</v>
      </c>
      <c r="D221" s="107" t="s">
        <v>1597</v>
      </c>
      <c r="E221" s="106"/>
      <c r="F221" s="77" t="s">
        <v>34</v>
      </c>
      <c r="G221" s="106"/>
      <c r="H221" s="106"/>
      <c r="I221" s="77" t="s">
        <v>34</v>
      </c>
      <c r="J221" s="77"/>
      <c r="K221" s="77"/>
      <c r="L221" s="77"/>
      <c r="M221" s="77"/>
      <c r="N221" s="77"/>
      <c r="O221" s="77" t="s">
        <v>34</v>
      </c>
      <c r="P221" s="77"/>
      <c r="Q221" s="115"/>
      <c r="R221" s="77"/>
      <c r="S221" s="77"/>
      <c r="T221" s="77" t="s">
        <v>34</v>
      </c>
      <c r="U221" s="77"/>
      <c r="V221" s="77"/>
      <c r="W221" s="22"/>
      <c r="X221" s="77" t="s">
        <v>34</v>
      </c>
      <c r="Y221" s="117" t="s">
        <v>1285</v>
      </c>
    </row>
    <row r="222" s="71" customFormat="1" ht="18" customHeight="1" spans="1:25">
      <c r="A222" s="105">
        <f t="shared" si="3"/>
        <v>216</v>
      </c>
      <c r="B222" s="18" t="s">
        <v>1604</v>
      </c>
      <c r="C222" s="18" t="s">
        <v>1496</v>
      </c>
      <c r="D222" s="18" t="s">
        <v>1605</v>
      </c>
      <c r="E222" s="106"/>
      <c r="F222" s="77" t="s">
        <v>34</v>
      </c>
      <c r="G222" s="106"/>
      <c r="H222" s="106"/>
      <c r="I222" s="77" t="s">
        <v>34</v>
      </c>
      <c r="J222" s="77"/>
      <c r="K222" s="77"/>
      <c r="L222" s="77"/>
      <c r="M222" s="77"/>
      <c r="N222" s="77"/>
      <c r="O222" s="77" t="s">
        <v>34</v>
      </c>
      <c r="P222" s="77"/>
      <c r="Q222" s="115"/>
      <c r="R222" s="77" t="s">
        <v>34</v>
      </c>
      <c r="S222" s="77"/>
      <c r="T222" s="77"/>
      <c r="U222" s="77"/>
      <c r="V222" s="77"/>
      <c r="W222" s="77"/>
      <c r="X222" s="77" t="s">
        <v>34</v>
      </c>
      <c r="Y222" s="117" t="s">
        <v>1441</v>
      </c>
    </row>
    <row r="223" s="71" customFormat="1" ht="18" customHeight="1" spans="1:25">
      <c r="A223" s="105">
        <f t="shared" si="3"/>
        <v>217</v>
      </c>
      <c r="B223" s="18" t="s">
        <v>1606</v>
      </c>
      <c r="C223" s="18" t="s">
        <v>1496</v>
      </c>
      <c r="D223" s="18" t="s">
        <v>1607</v>
      </c>
      <c r="E223" s="106"/>
      <c r="F223" s="77" t="s">
        <v>34</v>
      </c>
      <c r="G223" s="106"/>
      <c r="H223" s="106"/>
      <c r="I223" s="77" t="s">
        <v>34</v>
      </c>
      <c r="J223" s="77"/>
      <c r="K223" s="77"/>
      <c r="L223" s="77"/>
      <c r="M223" s="77"/>
      <c r="N223" s="77"/>
      <c r="O223" s="77" t="s">
        <v>34</v>
      </c>
      <c r="P223" s="77"/>
      <c r="Q223" s="139"/>
      <c r="R223" s="77"/>
      <c r="S223" s="77" t="s">
        <v>34</v>
      </c>
      <c r="T223" s="77"/>
      <c r="U223" s="77"/>
      <c r="V223" s="77"/>
      <c r="W223" s="103"/>
      <c r="X223" s="77" t="s">
        <v>34</v>
      </c>
      <c r="Y223" s="117" t="s">
        <v>1261</v>
      </c>
    </row>
    <row r="224" s="71" customFormat="1" ht="18" customHeight="1" spans="1:25">
      <c r="A224" s="105">
        <f t="shared" si="3"/>
        <v>218</v>
      </c>
      <c r="B224" s="18" t="s">
        <v>1131</v>
      </c>
      <c r="C224" s="18" t="s">
        <v>1496</v>
      </c>
      <c r="D224" s="18" t="s">
        <v>1607</v>
      </c>
      <c r="E224" s="106"/>
      <c r="F224" s="77" t="s">
        <v>34</v>
      </c>
      <c r="G224" s="106"/>
      <c r="H224" s="106"/>
      <c r="I224" s="77" t="s">
        <v>34</v>
      </c>
      <c r="J224" s="77"/>
      <c r="K224" s="77"/>
      <c r="L224" s="77"/>
      <c r="M224" s="77"/>
      <c r="N224" s="77"/>
      <c r="O224" s="77" t="s">
        <v>34</v>
      </c>
      <c r="P224" s="77"/>
      <c r="Q224" s="115"/>
      <c r="R224" s="77"/>
      <c r="S224" s="77"/>
      <c r="T224" s="77" t="s">
        <v>34</v>
      </c>
      <c r="U224" s="77"/>
      <c r="V224" s="77"/>
      <c r="W224" s="22"/>
      <c r="X224" s="77" t="s">
        <v>34</v>
      </c>
      <c r="Y224" s="117" t="s">
        <v>1261</v>
      </c>
    </row>
    <row r="225" s="71" customFormat="1" ht="18" customHeight="1" spans="1:25">
      <c r="A225" s="105">
        <f t="shared" si="3"/>
        <v>219</v>
      </c>
      <c r="B225" s="18" t="s">
        <v>1608</v>
      </c>
      <c r="C225" s="18" t="s">
        <v>1496</v>
      </c>
      <c r="D225" s="18" t="s">
        <v>1607</v>
      </c>
      <c r="E225" s="106"/>
      <c r="F225" s="77" t="s">
        <v>34</v>
      </c>
      <c r="G225" s="106"/>
      <c r="H225" s="106"/>
      <c r="I225" s="77" t="s">
        <v>34</v>
      </c>
      <c r="J225" s="77"/>
      <c r="K225" s="77"/>
      <c r="L225" s="77"/>
      <c r="M225" s="77"/>
      <c r="N225" s="77"/>
      <c r="O225" s="77" t="s">
        <v>34</v>
      </c>
      <c r="P225" s="77"/>
      <c r="Q225" s="115"/>
      <c r="R225" s="22"/>
      <c r="S225" s="77"/>
      <c r="T225" s="77" t="s">
        <v>34</v>
      </c>
      <c r="U225" s="77"/>
      <c r="V225" s="77"/>
      <c r="W225" s="22"/>
      <c r="X225" s="77" t="s">
        <v>34</v>
      </c>
      <c r="Y225" s="117" t="s">
        <v>1261</v>
      </c>
    </row>
    <row r="226" s="71" customFormat="1" ht="18" customHeight="1" spans="1:25">
      <c r="A226" s="105">
        <f t="shared" si="3"/>
        <v>220</v>
      </c>
      <c r="B226" s="18" t="s">
        <v>1609</v>
      </c>
      <c r="C226" s="18" t="s">
        <v>1496</v>
      </c>
      <c r="D226" s="18" t="s">
        <v>1610</v>
      </c>
      <c r="E226" s="106"/>
      <c r="F226" s="77" t="s">
        <v>34</v>
      </c>
      <c r="G226" s="106"/>
      <c r="H226" s="106"/>
      <c r="I226" s="103"/>
      <c r="J226" s="77"/>
      <c r="K226" s="77"/>
      <c r="L226" s="77"/>
      <c r="M226" s="77"/>
      <c r="N226" s="77" t="s">
        <v>34</v>
      </c>
      <c r="O226" s="77" t="s">
        <v>34</v>
      </c>
      <c r="P226" s="77"/>
      <c r="Q226" s="115"/>
      <c r="R226" s="103"/>
      <c r="S226" s="77"/>
      <c r="T226" s="22" t="s">
        <v>34</v>
      </c>
      <c r="U226" s="77"/>
      <c r="V226" s="77"/>
      <c r="W226" s="103"/>
      <c r="X226" s="77" t="s">
        <v>34</v>
      </c>
      <c r="Y226" s="117" t="s">
        <v>1486</v>
      </c>
    </row>
    <row r="227" s="71" customFormat="1" ht="18" customHeight="1" spans="1:25">
      <c r="A227" s="105">
        <f t="shared" si="3"/>
        <v>221</v>
      </c>
      <c r="B227" s="18" t="s">
        <v>1611</v>
      </c>
      <c r="C227" s="18" t="s">
        <v>1496</v>
      </c>
      <c r="D227" s="18" t="s">
        <v>1610</v>
      </c>
      <c r="E227" s="106"/>
      <c r="F227" s="77" t="s">
        <v>34</v>
      </c>
      <c r="G227" s="106"/>
      <c r="H227" s="106"/>
      <c r="I227" s="22"/>
      <c r="J227" s="77"/>
      <c r="K227" s="77"/>
      <c r="L227" s="77"/>
      <c r="M227" s="77"/>
      <c r="N227" s="77" t="s">
        <v>34</v>
      </c>
      <c r="O227" s="77" t="s">
        <v>34</v>
      </c>
      <c r="P227" s="77"/>
      <c r="Q227" s="115"/>
      <c r="R227" s="77"/>
      <c r="S227" s="77"/>
      <c r="T227" s="77" t="s">
        <v>34</v>
      </c>
      <c r="U227" s="77"/>
      <c r="V227" s="77"/>
      <c r="W227" s="22"/>
      <c r="X227" s="77" t="s">
        <v>34</v>
      </c>
      <c r="Y227" s="117" t="s">
        <v>1486</v>
      </c>
    </row>
    <row r="228" s="71" customFormat="1" ht="18" customHeight="1" spans="1:25">
      <c r="A228" s="105">
        <f t="shared" si="3"/>
        <v>222</v>
      </c>
      <c r="B228" s="18" t="s">
        <v>1612</v>
      </c>
      <c r="C228" s="18" t="s">
        <v>1496</v>
      </c>
      <c r="D228" s="18" t="s">
        <v>1613</v>
      </c>
      <c r="E228" s="106"/>
      <c r="F228" s="77" t="s">
        <v>34</v>
      </c>
      <c r="G228" s="106"/>
      <c r="H228" s="106"/>
      <c r="I228" s="77" t="s">
        <v>34</v>
      </c>
      <c r="J228" s="77"/>
      <c r="K228" s="77"/>
      <c r="L228" s="77"/>
      <c r="M228" s="77"/>
      <c r="N228" s="77"/>
      <c r="O228" s="77" t="s">
        <v>34</v>
      </c>
      <c r="P228" s="77"/>
      <c r="Q228" s="115"/>
      <c r="R228" s="77" t="s">
        <v>34</v>
      </c>
      <c r="S228" s="77"/>
      <c r="T228" s="22"/>
      <c r="U228" s="77"/>
      <c r="V228" s="77"/>
      <c r="W228" s="22"/>
      <c r="X228" s="77" t="s">
        <v>34</v>
      </c>
      <c r="Y228" s="117" t="s">
        <v>1261</v>
      </c>
    </row>
    <row r="229" s="71" customFormat="1" ht="18" customHeight="1" spans="1:25">
      <c r="A229" s="105">
        <f t="shared" si="3"/>
        <v>223</v>
      </c>
      <c r="B229" s="77" t="s">
        <v>1614</v>
      </c>
      <c r="C229" s="18" t="s">
        <v>1496</v>
      </c>
      <c r="D229" s="18" t="s">
        <v>1613</v>
      </c>
      <c r="E229" s="106"/>
      <c r="F229" s="77" t="s">
        <v>34</v>
      </c>
      <c r="G229" s="106"/>
      <c r="H229" s="106"/>
      <c r="I229" s="77" t="s">
        <v>34</v>
      </c>
      <c r="J229" s="77"/>
      <c r="K229" s="77"/>
      <c r="L229" s="77"/>
      <c r="M229" s="77"/>
      <c r="N229" s="77"/>
      <c r="O229" s="77" t="s">
        <v>34</v>
      </c>
      <c r="P229" s="77"/>
      <c r="Q229" s="115"/>
      <c r="R229" s="77"/>
      <c r="S229" s="22"/>
      <c r="T229" s="77" t="s">
        <v>34</v>
      </c>
      <c r="U229" s="77"/>
      <c r="V229" s="77"/>
      <c r="W229" s="22"/>
      <c r="X229" s="77" t="s">
        <v>34</v>
      </c>
      <c r="Y229" s="117" t="s">
        <v>1484</v>
      </c>
    </row>
    <row r="230" s="71" customFormat="1" ht="18" customHeight="1" spans="1:25">
      <c r="A230" s="105">
        <f t="shared" si="3"/>
        <v>224</v>
      </c>
      <c r="B230" s="77" t="s">
        <v>1615</v>
      </c>
      <c r="C230" s="18" t="s">
        <v>1496</v>
      </c>
      <c r="D230" s="18" t="s">
        <v>1613</v>
      </c>
      <c r="E230" s="106"/>
      <c r="F230" s="77" t="s">
        <v>34</v>
      </c>
      <c r="G230" s="106"/>
      <c r="H230" s="106"/>
      <c r="I230" s="77" t="s">
        <v>34</v>
      </c>
      <c r="J230" s="77"/>
      <c r="K230" s="77"/>
      <c r="L230" s="77"/>
      <c r="M230" s="77"/>
      <c r="N230" s="77"/>
      <c r="O230" s="77" t="s">
        <v>34</v>
      </c>
      <c r="P230" s="77"/>
      <c r="Q230" s="115"/>
      <c r="R230" s="77"/>
      <c r="S230" s="77"/>
      <c r="T230" s="77" t="s">
        <v>34</v>
      </c>
      <c r="U230" s="77"/>
      <c r="V230" s="77"/>
      <c r="W230" s="22"/>
      <c r="X230" s="77" t="s">
        <v>34</v>
      </c>
      <c r="Y230" s="117" t="s">
        <v>1616</v>
      </c>
    </row>
    <row r="231" s="71" customFormat="1" ht="18" customHeight="1" spans="1:25">
      <c r="A231" s="105">
        <f t="shared" si="3"/>
        <v>225</v>
      </c>
      <c r="B231" s="18" t="s">
        <v>1617</v>
      </c>
      <c r="C231" s="18" t="s">
        <v>1496</v>
      </c>
      <c r="D231" s="18" t="s">
        <v>1618</v>
      </c>
      <c r="E231" s="106"/>
      <c r="F231" s="77" t="s">
        <v>34</v>
      </c>
      <c r="G231" s="106"/>
      <c r="H231" s="106"/>
      <c r="I231" s="77" t="s">
        <v>34</v>
      </c>
      <c r="J231" s="77"/>
      <c r="K231" s="77"/>
      <c r="L231" s="77"/>
      <c r="M231" s="77"/>
      <c r="N231" s="77"/>
      <c r="O231" s="77" t="s">
        <v>34</v>
      </c>
      <c r="P231" s="77"/>
      <c r="Q231" s="115"/>
      <c r="R231" s="77"/>
      <c r="S231" s="77"/>
      <c r="T231" s="22" t="s">
        <v>34</v>
      </c>
      <c r="U231" s="77"/>
      <c r="V231" s="77"/>
      <c r="W231" s="22"/>
      <c r="X231" s="77" t="s">
        <v>34</v>
      </c>
      <c r="Y231" s="117" t="s">
        <v>1619</v>
      </c>
    </row>
    <row r="232" s="71" customFormat="1" ht="18" customHeight="1" spans="1:25">
      <c r="A232" s="105">
        <f t="shared" si="3"/>
        <v>226</v>
      </c>
      <c r="B232" s="18" t="s">
        <v>1620</v>
      </c>
      <c r="C232" s="18" t="s">
        <v>1496</v>
      </c>
      <c r="D232" s="18" t="s">
        <v>1621</v>
      </c>
      <c r="E232" s="106"/>
      <c r="F232" s="77" t="s">
        <v>34</v>
      </c>
      <c r="G232" s="106"/>
      <c r="H232" s="106"/>
      <c r="I232" s="77" t="s">
        <v>34</v>
      </c>
      <c r="J232" s="77"/>
      <c r="K232" s="77"/>
      <c r="L232" s="77"/>
      <c r="M232" s="77"/>
      <c r="N232" s="77"/>
      <c r="O232" s="77" t="s">
        <v>34</v>
      </c>
      <c r="P232" s="77"/>
      <c r="Q232" s="115"/>
      <c r="R232" s="103"/>
      <c r="S232" s="77"/>
      <c r="T232" s="77" t="s">
        <v>34</v>
      </c>
      <c r="U232" s="77"/>
      <c r="V232" s="77"/>
      <c r="W232" s="103"/>
      <c r="X232" s="77" t="s">
        <v>34</v>
      </c>
      <c r="Y232" s="117" t="s">
        <v>1261</v>
      </c>
    </row>
    <row r="233" s="71" customFormat="1" ht="18" customHeight="1" spans="1:25">
      <c r="A233" s="105">
        <f t="shared" si="3"/>
        <v>227</v>
      </c>
      <c r="B233" s="18" t="s">
        <v>1622</v>
      </c>
      <c r="C233" s="18" t="s">
        <v>1496</v>
      </c>
      <c r="D233" s="18" t="s">
        <v>1621</v>
      </c>
      <c r="E233" s="106"/>
      <c r="F233" s="77" t="s">
        <v>34</v>
      </c>
      <c r="G233" s="106"/>
      <c r="H233" s="106"/>
      <c r="I233" s="77" t="s">
        <v>34</v>
      </c>
      <c r="J233" s="77"/>
      <c r="K233" s="77"/>
      <c r="L233" s="77"/>
      <c r="M233" s="77"/>
      <c r="N233" s="77"/>
      <c r="O233" s="77" t="s">
        <v>34</v>
      </c>
      <c r="P233" s="77"/>
      <c r="Q233" s="115"/>
      <c r="R233" s="77"/>
      <c r="S233" s="77"/>
      <c r="T233" s="22" t="s">
        <v>34</v>
      </c>
      <c r="U233" s="77"/>
      <c r="V233" s="77"/>
      <c r="W233" s="22"/>
      <c r="X233" s="77" t="s">
        <v>34</v>
      </c>
      <c r="Y233" s="117" t="s">
        <v>1261</v>
      </c>
    </row>
    <row r="234" s="71" customFormat="1" ht="18" customHeight="1" spans="1:25">
      <c r="A234" s="105">
        <f t="shared" si="3"/>
        <v>228</v>
      </c>
      <c r="B234" s="18" t="s">
        <v>1623</v>
      </c>
      <c r="C234" s="18" t="s">
        <v>1496</v>
      </c>
      <c r="D234" s="18" t="s">
        <v>1621</v>
      </c>
      <c r="E234" s="106"/>
      <c r="F234" s="77" t="s">
        <v>34</v>
      </c>
      <c r="G234" s="106"/>
      <c r="H234" s="106"/>
      <c r="I234" s="77" t="s">
        <v>34</v>
      </c>
      <c r="J234" s="77"/>
      <c r="K234" s="77"/>
      <c r="L234" s="77"/>
      <c r="M234" s="77"/>
      <c r="N234" s="77"/>
      <c r="O234" s="77" t="s">
        <v>34</v>
      </c>
      <c r="P234" s="77"/>
      <c r="Q234" s="115"/>
      <c r="R234" s="103"/>
      <c r="S234" s="77"/>
      <c r="T234" s="77" t="s">
        <v>34</v>
      </c>
      <c r="U234" s="77"/>
      <c r="V234" s="77"/>
      <c r="W234" s="103"/>
      <c r="X234" s="77" t="s">
        <v>34</v>
      </c>
      <c r="Y234" s="117" t="s">
        <v>1261</v>
      </c>
    </row>
    <row r="235" s="71" customFormat="1" ht="18" customHeight="1" spans="1:25">
      <c r="A235" s="105">
        <f t="shared" si="3"/>
        <v>229</v>
      </c>
      <c r="B235" s="107" t="s">
        <v>1624</v>
      </c>
      <c r="C235" s="107" t="s">
        <v>1496</v>
      </c>
      <c r="D235" s="107" t="s">
        <v>1625</v>
      </c>
      <c r="E235" s="106"/>
      <c r="F235" s="77" t="s">
        <v>34</v>
      </c>
      <c r="G235" s="106"/>
      <c r="H235" s="106"/>
      <c r="I235" s="77" t="s">
        <v>34</v>
      </c>
      <c r="J235" s="77"/>
      <c r="K235" s="77"/>
      <c r="L235" s="77"/>
      <c r="M235" s="77"/>
      <c r="N235" s="77"/>
      <c r="O235" s="77" t="s">
        <v>34</v>
      </c>
      <c r="P235" s="77"/>
      <c r="Q235" s="115"/>
      <c r="R235" s="77"/>
      <c r="S235" s="77"/>
      <c r="T235" s="77" t="s">
        <v>34</v>
      </c>
      <c r="U235" s="77"/>
      <c r="V235" s="77"/>
      <c r="W235" s="22"/>
      <c r="X235" s="77" t="s">
        <v>34</v>
      </c>
      <c r="Y235" s="117" t="s">
        <v>1626</v>
      </c>
    </row>
    <row r="236" s="71" customFormat="1" ht="18" customHeight="1" spans="1:25">
      <c r="A236" s="105">
        <f t="shared" si="3"/>
        <v>230</v>
      </c>
      <c r="B236" s="107" t="s">
        <v>1627</v>
      </c>
      <c r="C236" s="107" t="s">
        <v>1496</v>
      </c>
      <c r="D236" s="107" t="s">
        <v>1625</v>
      </c>
      <c r="E236" s="106"/>
      <c r="F236" s="77" t="s">
        <v>34</v>
      </c>
      <c r="G236" s="106"/>
      <c r="H236" s="106"/>
      <c r="I236" s="77" t="s">
        <v>34</v>
      </c>
      <c r="J236" s="77"/>
      <c r="K236" s="77"/>
      <c r="L236" s="77"/>
      <c r="M236" s="77"/>
      <c r="N236" s="77"/>
      <c r="O236" s="77" t="s">
        <v>34</v>
      </c>
      <c r="P236" s="77"/>
      <c r="Q236" s="115"/>
      <c r="R236" s="77"/>
      <c r="S236" s="77"/>
      <c r="T236" s="77" t="s">
        <v>34</v>
      </c>
      <c r="U236" s="77"/>
      <c r="V236" s="77"/>
      <c r="W236" s="22"/>
      <c r="X236" s="77" t="s">
        <v>34</v>
      </c>
      <c r="Y236" s="117" t="s">
        <v>1626</v>
      </c>
    </row>
    <row r="237" s="71" customFormat="1" ht="18" customHeight="1" spans="1:25">
      <c r="A237" s="105">
        <f t="shared" si="3"/>
        <v>231</v>
      </c>
      <c r="B237" s="18" t="s">
        <v>1628</v>
      </c>
      <c r="C237" s="18" t="s">
        <v>1496</v>
      </c>
      <c r="D237" s="18" t="s">
        <v>1480</v>
      </c>
      <c r="E237" s="106"/>
      <c r="F237" s="77" t="s">
        <v>34</v>
      </c>
      <c r="G237" s="106"/>
      <c r="H237" s="106"/>
      <c r="I237" s="77" t="s">
        <v>34</v>
      </c>
      <c r="J237" s="77"/>
      <c r="K237" s="77"/>
      <c r="L237" s="77"/>
      <c r="M237" s="77"/>
      <c r="N237" s="77"/>
      <c r="O237" s="77" t="s">
        <v>34</v>
      </c>
      <c r="P237" s="77"/>
      <c r="Q237" s="115"/>
      <c r="R237" s="77"/>
      <c r="S237" s="77"/>
      <c r="T237" s="22" t="s">
        <v>34</v>
      </c>
      <c r="U237" s="77"/>
      <c r="V237" s="77"/>
      <c r="W237" s="22"/>
      <c r="X237" s="77" t="s">
        <v>34</v>
      </c>
      <c r="Y237" s="117" t="s">
        <v>1261</v>
      </c>
    </row>
    <row r="238" s="71" customFormat="1" ht="18" customHeight="1" spans="1:25">
      <c r="A238" s="105">
        <f t="shared" si="3"/>
        <v>232</v>
      </c>
      <c r="B238" s="119" t="s">
        <v>1629</v>
      </c>
      <c r="C238" s="112" t="s">
        <v>1496</v>
      </c>
      <c r="D238" s="119" t="s">
        <v>1482</v>
      </c>
      <c r="E238" s="106"/>
      <c r="F238" s="77" t="s">
        <v>34</v>
      </c>
      <c r="G238" s="106"/>
      <c r="H238" s="106"/>
      <c r="I238" s="77" t="s">
        <v>34</v>
      </c>
      <c r="J238" s="77"/>
      <c r="K238" s="77"/>
      <c r="L238" s="77"/>
      <c r="M238" s="77"/>
      <c r="N238" s="77"/>
      <c r="O238" s="77" t="s">
        <v>34</v>
      </c>
      <c r="P238" s="77"/>
      <c r="Q238" s="115"/>
      <c r="R238" s="77" t="s">
        <v>34</v>
      </c>
      <c r="S238" s="77"/>
      <c r="T238" s="22"/>
      <c r="U238" s="77"/>
      <c r="V238" s="77"/>
      <c r="W238" s="77" t="s">
        <v>34</v>
      </c>
      <c r="X238" s="77"/>
      <c r="Y238" s="117" t="s">
        <v>1273</v>
      </c>
    </row>
    <row r="239" s="71" customFormat="1" ht="18" customHeight="1" spans="1:25">
      <c r="A239" s="105">
        <f t="shared" si="3"/>
        <v>233</v>
      </c>
      <c r="B239" s="119" t="s">
        <v>1630</v>
      </c>
      <c r="C239" s="112" t="s">
        <v>1496</v>
      </c>
      <c r="D239" s="119" t="s">
        <v>1482</v>
      </c>
      <c r="E239" s="106"/>
      <c r="F239" s="77" t="s">
        <v>34</v>
      </c>
      <c r="G239" s="106"/>
      <c r="H239" s="106"/>
      <c r="I239" s="77" t="s">
        <v>34</v>
      </c>
      <c r="J239" s="77"/>
      <c r="K239" s="77"/>
      <c r="L239" s="77"/>
      <c r="M239" s="77"/>
      <c r="N239" s="77"/>
      <c r="O239" s="77" t="s">
        <v>34</v>
      </c>
      <c r="P239" s="77"/>
      <c r="Q239" s="115"/>
      <c r="R239" s="77" t="s">
        <v>34</v>
      </c>
      <c r="S239" s="77"/>
      <c r="T239" s="22"/>
      <c r="U239" s="77"/>
      <c r="V239" s="77"/>
      <c r="W239" s="22"/>
      <c r="X239" s="77" t="s">
        <v>34</v>
      </c>
      <c r="Y239" s="117" t="s">
        <v>1282</v>
      </c>
    </row>
    <row r="240" s="71" customFormat="1" ht="18" customHeight="1" spans="1:25">
      <c r="A240" s="105">
        <f t="shared" si="3"/>
        <v>234</v>
      </c>
      <c r="B240" s="119" t="s">
        <v>1631</v>
      </c>
      <c r="C240" s="112" t="s">
        <v>1496</v>
      </c>
      <c r="D240" s="119" t="s">
        <v>1482</v>
      </c>
      <c r="E240" s="121"/>
      <c r="F240" s="77" t="s">
        <v>34</v>
      </c>
      <c r="G240" s="121"/>
      <c r="H240" s="121"/>
      <c r="I240" s="77" t="s">
        <v>34</v>
      </c>
      <c r="J240" s="125"/>
      <c r="K240" s="125"/>
      <c r="L240" s="125"/>
      <c r="M240" s="125"/>
      <c r="N240" s="125"/>
      <c r="O240" s="77" t="s">
        <v>34</v>
      </c>
      <c r="P240" s="125"/>
      <c r="Q240" s="129"/>
      <c r="R240" s="77" t="s">
        <v>34</v>
      </c>
      <c r="S240" s="125"/>
      <c r="T240" s="130"/>
      <c r="U240" s="125"/>
      <c r="V240" s="125"/>
      <c r="W240" s="130"/>
      <c r="X240" s="77" t="s">
        <v>34</v>
      </c>
      <c r="Y240" s="117" t="s">
        <v>1632</v>
      </c>
    </row>
    <row r="241" s="71" customFormat="1" ht="18" customHeight="1" spans="1:25">
      <c r="A241" s="105">
        <f t="shared" si="3"/>
        <v>235</v>
      </c>
      <c r="B241" s="18" t="s">
        <v>1633</v>
      </c>
      <c r="C241" s="18" t="s">
        <v>1496</v>
      </c>
      <c r="D241" s="18" t="s">
        <v>1634</v>
      </c>
      <c r="E241" s="106"/>
      <c r="F241" s="77" t="s">
        <v>34</v>
      </c>
      <c r="G241" s="106"/>
      <c r="H241" s="106"/>
      <c r="I241" s="103"/>
      <c r="J241" s="77"/>
      <c r="K241" s="77"/>
      <c r="L241" s="77"/>
      <c r="M241" s="77"/>
      <c r="N241" s="77" t="s">
        <v>34</v>
      </c>
      <c r="O241" s="77" t="s">
        <v>34</v>
      </c>
      <c r="P241" s="77"/>
      <c r="Q241" s="115"/>
      <c r="R241" s="103"/>
      <c r="S241" s="77"/>
      <c r="T241" s="77" t="s">
        <v>34</v>
      </c>
      <c r="U241" s="77"/>
      <c r="V241" s="77"/>
      <c r="W241" s="103"/>
      <c r="X241" s="77" t="s">
        <v>34</v>
      </c>
      <c r="Y241" s="117" t="s">
        <v>1502</v>
      </c>
    </row>
    <row r="242" s="71" customFormat="1" ht="18" customHeight="1" spans="1:25">
      <c r="A242" s="105">
        <f t="shared" si="3"/>
        <v>236</v>
      </c>
      <c r="B242" s="18" t="s">
        <v>1635</v>
      </c>
      <c r="C242" s="18" t="s">
        <v>1496</v>
      </c>
      <c r="D242" s="18" t="s">
        <v>1634</v>
      </c>
      <c r="E242" s="121"/>
      <c r="F242" s="77" t="s">
        <v>34</v>
      </c>
      <c r="G242" s="121"/>
      <c r="H242" s="121"/>
      <c r="I242" s="77" t="s">
        <v>34</v>
      </c>
      <c r="J242" s="125"/>
      <c r="K242" s="125"/>
      <c r="L242" s="125"/>
      <c r="M242" s="125"/>
      <c r="N242" s="125"/>
      <c r="O242" s="77" t="s">
        <v>34</v>
      </c>
      <c r="P242" s="125"/>
      <c r="Q242" s="129"/>
      <c r="R242" s="126"/>
      <c r="S242" s="77" t="s">
        <v>34</v>
      </c>
      <c r="T242" s="125"/>
      <c r="U242" s="125"/>
      <c r="V242" s="125"/>
      <c r="W242" s="126"/>
      <c r="X242" s="77" t="s">
        <v>34</v>
      </c>
      <c r="Y242" s="117" t="s">
        <v>1636</v>
      </c>
    </row>
    <row r="243" s="71" customFormat="1" ht="18" customHeight="1" spans="1:25">
      <c r="A243" s="105">
        <f t="shared" si="3"/>
        <v>237</v>
      </c>
      <c r="B243" s="18" t="s">
        <v>1637</v>
      </c>
      <c r="C243" s="18" t="s">
        <v>1496</v>
      </c>
      <c r="D243" s="18" t="s">
        <v>1634</v>
      </c>
      <c r="E243" s="13"/>
      <c r="F243" s="77" t="s">
        <v>34</v>
      </c>
      <c r="G243" s="13"/>
      <c r="H243" s="13"/>
      <c r="I243" s="77" t="s">
        <v>34</v>
      </c>
      <c r="J243" s="75"/>
      <c r="K243" s="75"/>
      <c r="L243" s="75"/>
      <c r="M243" s="75"/>
      <c r="N243" s="75"/>
      <c r="O243" s="77" t="s">
        <v>34</v>
      </c>
      <c r="P243" s="75"/>
      <c r="Q243" s="136"/>
      <c r="R243" s="133"/>
      <c r="S243" s="77" t="s">
        <v>34</v>
      </c>
      <c r="T243" s="75"/>
      <c r="U243" s="75"/>
      <c r="V243" s="75"/>
      <c r="W243" s="133"/>
      <c r="X243" s="77" t="s">
        <v>34</v>
      </c>
      <c r="Y243" s="117" t="s">
        <v>1636</v>
      </c>
    </row>
  </sheetData>
  <autoFilter ref="A6:Y243">
    <extLst/>
  </autoFilter>
  <mergeCells count="14">
    <mergeCell ref="A1:B1"/>
    <mergeCell ref="A2:Y2"/>
    <mergeCell ref="A4:D4"/>
    <mergeCell ref="T4:Y4"/>
    <mergeCell ref="E5:F5"/>
    <mergeCell ref="G5:N5"/>
    <mergeCell ref="O5:P5"/>
    <mergeCell ref="Q5:U5"/>
    <mergeCell ref="V5:X5"/>
    <mergeCell ref="A5:A6"/>
    <mergeCell ref="B5:B6"/>
    <mergeCell ref="C5:C6"/>
    <mergeCell ref="D5:D6"/>
    <mergeCell ref="Y5:Y6"/>
  </mergeCells>
  <conditionalFormatting sqref="B108:B115">
    <cfRule type="duplicateValues" dxfId="0" priority="1"/>
  </conditionalFormatting>
  <printOptions horizontalCentered="1"/>
  <pageMargins left="0.314583333333333" right="0.314583333333333" top="0.354166666666667" bottom="0.354166666666667" header="0.314583333333333" footer="0.314583333333333"/>
  <pageSetup paperSize="9" scale="68" fitToHeight="0" orientation="landscape" horizontalDpi="600"/>
  <headerFooter>
    <oddFooter>&amp;C4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82"/>
  <sheetViews>
    <sheetView view="pageBreakPreview" zoomScaleNormal="100" workbookViewId="0">
      <pane ySplit="6" topLeftCell="A7" activePane="bottomLeft" state="frozen"/>
      <selection/>
      <selection pane="bottomLeft" activeCell="D1" sqref="D$1:D$1048576"/>
    </sheetView>
  </sheetViews>
  <sheetFormatPr defaultColWidth="9" defaultRowHeight="13.5"/>
  <cols>
    <col min="1" max="1" width="4.49166666666667" style="39" customWidth="1"/>
    <col min="2" max="2" width="8.875" style="39" customWidth="1"/>
    <col min="3" max="3" width="13.5" style="39" customWidth="1"/>
    <col min="4" max="4" width="4.75" style="39" customWidth="1"/>
    <col min="5" max="5" width="4.875" style="39" customWidth="1"/>
    <col min="6" max="6" width="4" style="39" customWidth="1"/>
    <col min="7" max="8" width="4.125" style="39" customWidth="1"/>
    <col min="9" max="10" width="4.25" style="39" customWidth="1"/>
    <col min="11" max="12" width="4.79166666666667" style="39" customWidth="1"/>
    <col min="13" max="13" width="17.875" style="39" customWidth="1"/>
    <col min="14" max="20" width="4.79166666666667" style="39" customWidth="1"/>
    <col min="21" max="21" width="5.725" style="39" customWidth="1"/>
    <col min="22" max="23" width="6.625" style="39" customWidth="1"/>
    <col min="24" max="24" width="6.5" style="39" customWidth="1"/>
    <col min="25" max="16384" width="9" style="39"/>
  </cols>
  <sheetData>
    <row r="1" ht="19" customHeight="1" spans="1:3">
      <c r="A1" s="72" t="s">
        <v>0</v>
      </c>
      <c r="B1" s="72"/>
      <c r="C1" s="73"/>
    </row>
    <row r="2" ht="33" customHeight="1" spans="1:24">
      <c r="A2" s="74" t="s">
        <v>1638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</row>
    <row r="3" ht="15" customHeight="1" spans="1:24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</row>
    <row r="4" ht="26" customHeight="1" spans="1:24">
      <c r="A4" s="45" t="s">
        <v>1639</v>
      </c>
      <c r="B4" s="45"/>
      <c r="C4" s="45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63" t="s">
        <v>3</v>
      </c>
      <c r="T4" s="63"/>
      <c r="U4" s="63"/>
      <c r="V4" s="63"/>
      <c r="W4" s="63"/>
      <c r="X4" s="63"/>
    </row>
    <row r="5" s="70" customFormat="1" ht="28" customHeight="1" spans="1:24">
      <c r="A5" s="84" t="s">
        <v>4</v>
      </c>
      <c r="B5" s="84" t="s">
        <v>5</v>
      </c>
      <c r="C5" s="84" t="s">
        <v>7</v>
      </c>
      <c r="D5" s="85" t="s">
        <v>8</v>
      </c>
      <c r="E5" s="86"/>
      <c r="F5" s="13" t="s">
        <v>9</v>
      </c>
      <c r="G5" s="13"/>
      <c r="H5" s="13"/>
      <c r="I5" s="13"/>
      <c r="J5" s="13"/>
      <c r="K5" s="13"/>
      <c r="L5" s="13"/>
      <c r="M5" s="13"/>
      <c r="N5" s="85" t="s">
        <v>10</v>
      </c>
      <c r="O5" s="86"/>
      <c r="P5" s="97"/>
      <c r="Q5" s="97"/>
      <c r="R5" s="97"/>
      <c r="S5" s="97"/>
      <c r="T5" s="86"/>
      <c r="U5" s="85" t="s">
        <v>12</v>
      </c>
      <c r="V5" s="86"/>
      <c r="W5" s="86"/>
      <c r="X5" s="81" t="s">
        <v>14</v>
      </c>
    </row>
    <row r="6" s="71" customFormat="1" ht="49" customHeight="1" spans="1:24">
      <c r="A6" s="87"/>
      <c r="B6" s="87"/>
      <c r="C6" s="87"/>
      <c r="D6" s="13" t="s">
        <v>15</v>
      </c>
      <c r="E6" s="13" t="s">
        <v>16</v>
      </c>
      <c r="F6" s="13" t="s">
        <v>17</v>
      </c>
      <c r="G6" s="13" t="s">
        <v>18</v>
      </c>
      <c r="H6" s="13" t="s">
        <v>19</v>
      </c>
      <c r="I6" s="13" t="s">
        <v>20</v>
      </c>
      <c r="J6" s="13" t="s">
        <v>21</v>
      </c>
      <c r="K6" s="13" t="s">
        <v>22</v>
      </c>
      <c r="L6" s="13" t="s">
        <v>23</v>
      </c>
      <c r="M6" s="13" t="s">
        <v>24</v>
      </c>
      <c r="N6" s="13" t="s">
        <v>25</v>
      </c>
      <c r="O6" s="13" t="s">
        <v>26</v>
      </c>
      <c r="P6" s="85" t="s">
        <v>27</v>
      </c>
      <c r="Q6" s="13">
        <v>2018</v>
      </c>
      <c r="R6" s="13">
        <v>2019</v>
      </c>
      <c r="S6" s="13">
        <v>2020</v>
      </c>
      <c r="T6" s="13">
        <v>2021</v>
      </c>
      <c r="U6" s="13" t="s">
        <v>28</v>
      </c>
      <c r="V6" s="13" t="s">
        <v>29</v>
      </c>
      <c r="W6" s="13" t="s">
        <v>30</v>
      </c>
      <c r="X6" s="81"/>
    </row>
    <row r="7" s="71" customFormat="1" ht="26" customHeight="1" spans="1:24">
      <c r="A7" s="88">
        <v>1</v>
      </c>
      <c r="B7" s="89" t="s">
        <v>1640</v>
      </c>
      <c r="C7" s="89" t="s">
        <v>1641</v>
      </c>
      <c r="D7" s="89"/>
      <c r="E7" s="90" t="s">
        <v>34</v>
      </c>
      <c r="F7" s="89"/>
      <c r="G7" s="89"/>
      <c r="H7" s="90" t="s">
        <v>34</v>
      </c>
      <c r="I7" s="90" t="s">
        <v>34</v>
      </c>
      <c r="J7" s="89"/>
      <c r="K7" s="89"/>
      <c r="L7" s="89"/>
      <c r="M7" s="89"/>
      <c r="N7" s="90" t="s">
        <v>34</v>
      </c>
      <c r="O7" s="89"/>
      <c r="P7" s="89"/>
      <c r="Q7" s="89"/>
      <c r="R7" s="89"/>
      <c r="S7" s="90" t="s">
        <v>34</v>
      </c>
      <c r="T7" s="89"/>
      <c r="U7" s="96"/>
      <c r="V7" s="90" t="s">
        <v>34</v>
      </c>
      <c r="W7" s="90"/>
      <c r="X7" s="89"/>
    </row>
    <row r="8" s="39" customFormat="1" ht="26" customHeight="1" spans="1:24">
      <c r="A8" s="88">
        <v>2</v>
      </c>
      <c r="B8" s="89" t="s">
        <v>1642</v>
      </c>
      <c r="C8" s="89" t="s">
        <v>1643</v>
      </c>
      <c r="D8" s="89"/>
      <c r="E8" s="90" t="s">
        <v>34</v>
      </c>
      <c r="F8" s="89"/>
      <c r="G8" s="89"/>
      <c r="H8" s="90" t="s">
        <v>34</v>
      </c>
      <c r="I8" s="90" t="s">
        <v>34</v>
      </c>
      <c r="J8" s="95"/>
      <c r="K8" s="95"/>
      <c r="L8" s="95"/>
      <c r="M8" s="95"/>
      <c r="N8" s="90" t="s">
        <v>34</v>
      </c>
      <c r="O8" s="89"/>
      <c r="P8" s="89"/>
      <c r="Q8" s="95"/>
      <c r="R8" s="95"/>
      <c r="S8" s="90" t="s">
        <v>34</v>
      </c>
      <c r="T8" s="89"/>
      <c r="U8" s="89"/>
      <c r="V8" s="90" t="s">
        <v>34</v>
      </c>
      <c r="W8" s="96"/>
      <c r="X8" s="95"/>
    </row>
    <row r="9" s="39" customFormat="1" ht="26" customHeight="1" spans="1:24">
      <c r="A9" s="88">
        <v>3</v>
      </c>
      <c r="B9" s="89" t="s">
        <v>1644</v>
      </c>
      <c r="C9" s="89" t="s">
        <v>1645</v>
      </c>
      <c r="D9" s="89"/>
      <c r="E9" s="90" t="s">
        <v>34</v>
      </c>
      <c r="F9" s="89"/>
      <c r="G9" s="89"/>
      <c r="H9" s="90" t="s">
        <v>34</v>
      </c>
      <c r="I9" s="90" t="s">
        <v>34</v>
      </c>
      <c r="J9" s="95"/>
      <c r="K9" s="95"/>
      <c r="L9" s="95"/>
      <c r="M9" s="95"/>
      <c r="N9" s="90" t="s">
        <v>34</v>
      </c>
      <c r="O9" s="89"/>
      <c r="P9" s="89"/>
      <c r="Q9" s="95"/>
      <c r="R9" s="90" t="s">
        <v>34</v>
      </c>
      <c r="S9" s="89"/>
      <c r="T9" s="89"/>
      <c r="U9" s="89"/>
      <c r="V9" s="90" t="s">
        <v>34</v>
      </c>
      <c r="W9" s="96"/>
      <c r="X9" s="95"/>
    </row>
    <row r="10" s="39" customFormat="1" ht="26" customHeight="1" spans="1:24">
      <c r="A10" s="88">
        <v>4</v>
      </c>
      <c r="B10" s="89" t="s">
        <v>1646</v>
      </c>
      <c r="C10" s="89" t="s">
        <v>1647</v>
      </c>
      <c r="D10" s="89"/>
      <c r="E10" s="90" t="s">
        <v>34</v>
      </c>
      <c r="F10" s="89"/>
      <c r="G10" s="89"/>
      <c r="H10" s="90" t="s">
        <v>34</v>
      </c>
      <c r="I10" s="95"/>
      <c r="J10" s="95"/>
      <c r="K10" s="95"/>
      <c r="L10" s="95"/>
      <c r="M10" s="95"/>
      <c r="N10" s="90" t="s">
        <v>34</v>
      </c>
      <c r="O10" s="89"/>
      <c r="P10" s="89"/>
      <c r="Q10" s="95"/>
      <c r="R10" s="95"/>
      <c r="S10" s="90" t="s">
        <v>34</v>
      </c>
      <c r="T10" s="89"/>
      <c r="U10" s="89"/>
      <c r="V10" s="90" t="s">
        <v>34</v>
      </c>
      <c r="W10" s="96"/>
      <c r="X10" s="95"/>
    </row>
    <row r="11" s="39" customFormat="1" ht="26" customHeight="1" spans="1:24">
      <c r="A11" s="88">
        <v>5</v>
      </c>
      <c r="B11" s="89" t="s">
        <v>1648</v>
      </c>
      <c r="C11" s="89" t="s">
        <v>1649</v>
      </c>
      <c r="D11" s="89"/>
      <c r="E11" s="90" t="s">
        <v>34</v>
      </c>
      <c r="F11" s="89"/>
      <c r="G11" s="89"/>
      <c r="H11" s="90" t="s">
        <v>34</v>
      </c>
      <c r="I11" s="95"/>
      <c r="J11" s="95"/>
      <c r="K11" s="95"/>
      <c r="L11" s="95"/>
      <c r="M11" s="95"/>
      <c r="N11" s="90" t="s">
        <v>34</v>
      </c>
      <c r="O11" s="89"/>
      <c r="P11" s="89"/>
      <c r="Q11" s="95"/>
      <c r="R11" s="95"/>
      <c r="S11" s="90" t="s">
        <v>34</v>
      </c>
      <c r="T11" s="89"/>
      <c r="U11" s="89"/>
      <c r="V11" s="90" t="s">
        <v>34</v>
      </c>
      <c r="W11" s="96"/>
      <c r="X11" s="95"/>
    </row>
    <row r="12" s="39" customFormat="1" ht="26" customHeight="1" spans="1:24">
      <c r="A12" s="88">
        <v>6</v>
      </c>
      <c r="B12" s="89" t="s">
        <v>1650</v>
      </c>
      <c r="C12" s="89" t="s">
        <v>1647</v>
      </c>
      <c r="D12" s="89"/>
      <c r="E12" s="90" t="s">
        <v>34</v>
      </c>
      <c r="F12" s="89"/>
      <c r="G12" s="89"/>
      <c r="H12" s="90" t="s">
        <v>34</v>
      </c>
      <c r="I12" s="95"/>
      <c r="J12" s="95"/>
      <c r="K12" s="95"/>
      <c r="L12" s="95"/>
      <c r="M12" s="95"/>
      <c r="N12" s="90" t="s">
        <v>34</v>
      </c>
      <c r="O12" s="89"/>
      <c r="P12" s="89"/>
      <c r="Q12" s="95"/>
      <c r="R12" s="95"/>
      <c r="S12" s="90" t="s">
        <v>34</v>
      </c>
      <c r="T12" s="89"/>
      <c r="U12" s="89"/>
      <c r="V12" s="90" t="s">
        <v>34</v>
      </c>
      <c r="W12" s="96"/>
      <c r="X12" s="95"/>
    </row>
    <row r="13" s="39" customFormat="1" ht="26" customHeight="1" spans="1:24">
      <c r="A13" s="88">
        <v>7</v>
      </c>
      <c r="B13" s="89" t="s">
        <v>1651</v>
      </c>
      <c r="C13" s="89" t="s">
        <v>1652</v>
      </c>
      <c r="D13" s="89"/>
      <c r="E13" s="90" t="s">
        <v>34</v>
      </c>
      <c r="F13" s="89"/>
      <c r="G13" s="89"/>
      <c r="H13" s="90" t="s">
        <v>34</v>
      </c>
      <c r="I13" s="95"/>
      <c r="J13" s="95"/>
      <c r="K13" s="95"/>
      <c r="L13" s="95"/>
      <c r="M13" s="95"/>
      <c r="N13" s="90" t="s">
        <v>34</v>
      </c>
      <c r="O13" s="89"/>
      <c r="P13" s="89"/>
      <c r="Q13" s="95"/>
      <c r="R13" s="95"/>
      <c r="S13" s="90" t="s">
        <v>34</v>
      </c>
      <c r="T13" s="89"/>
      <c r="U13" s="89"/>
      <c r="V13" s="90" t="s">
        <v>34</v>
      </c>
      <c r="W13" s="96"/>
      <c r="X13" s="95"/>
    </row>
    <row r="14" s="39" customFormat="1" ht="26" customHeight="1" spans="1:24">
      <c r="A14" s="88">
        <v>8</v>
      </c>
      <c r="B14" s="89" t="s">
        <v>1653</v>
      </c>
      <c r="C14" s="89" t="s">
        <v>1654</v>
      </c>
      <c r="D14" s="89"/>
      <c r="E14" s="90" t="s">
        <v>34</v>
      </c>
      <c r="F14" s="89"/>
      <c r="G14" s="89"/>
      <c r="H14" s="90" t="s">
        <v>34</v>
      </c>
      <c r="I14" s="95"/>
      <c r="J14" s="95"/>
      <c r="K14" s="95"/>
      <c r="L14" s="95"/>
      <c r="M14" s="95"/>
      <c r="N14" s="90" t="s">
        <v>34</v>
      </c>
      <c r="O14" s="89"/>
      <c r="P14" s="89"/>
      <c r="Q14" s="95"/>
      <c r="R14" s="95"/>
      <c r="S14" s="90" t="s">
        <v>34</v>
      </c>
      <c r="T14" s="89"/>
      <c r="U14" s="89"/>
      <c r="V14" s="90" t="s">
        <v>34</v>
      </c>
      <c r="W14" s="96"/>
      <c r="X14" s="95"/>
    </row>
    <row r="15" s="39" customFormat="1" ht="26" customHeight="1" spans="1:24">
      <c r="A15" s="88">
        <v>9</v>
      </c>
      <c r="B15" s="89" t="s">
        <v>1655</v>
      </c>
      <c r="C15" s="89" t="s">
        <v>1647</v>
      </c>
      <c r="D15" s="89"/>
      <c r="E15" s="90" t="s">
        <v>34</v>
      </c>
      <c r="F15" s="89"/>
      <c r="G15" s="89"/>
      <c r="H15" s="90" t="s">
        <v>34</v>
      </c>
      <c r="I15" s="95"/>
      <c r="J15" s="95"/>
      <c r="K15" s="95"/>
      <c r="L15" s="95"/>
      <c r="M15" s="95"/>
      <c r="N15" s="90" t="s">
        <v>34</v>
      </c>
      <c r="O15" s="89"/>
      <c r="P15" s="89"/>
      <c r="Q15" s="95"/>
      <c r="R15" s="95"/>
      <c r="S15" s="90" t="s">
        <v>34</v>
      </c>
      <c r="T15" s="89"/>
      <c r="U15" s="89"/>
      <c r="V15" s="90" t="s">
        <v>34</v>
      </c>
      <c r="W15" s="90"/>
      <c r="X15" s="95"/>
    </row>
    <row r="16" s="39" customFormat="1" ht="26" customHeight="1" spans="1:24">
      <c r="A16" s="88">
        <v>10</v>
      </c>
      <c r="B16" s="89" t="s">
        <v>1656</v>
      </c>
      <c r="C16" s="89" t="s">
        <v>1647</v>
      </c>
      <c r="D16" s="89"/>
      <c r="E16" s="90" t="s">
        <v>34</v>
      </c>
      <c r="F16" s="89"/>
      <c r="G16" s="89"/>
      <c r="H16" s="90" t="s">
        <v>34</v>
      </c>
      <c r="I16" s="95"/>
      <c r="J16" s="95"/>
      <c r="K16" s="95"/>
      <c r="L16" s="95"/>
      <c r="M16" s="95"/>
      <c r="N16" s="90" t="s">
        <v>34</v>
      </c>
      <c r="O16" s="89"/>
      <c r="P16" s="89"/>
      <c r="Q16" s="95"/>
      <c r="R16" s="95"/>
      <c r="S16" s="90" t="s">
        <v>34</v>
      </c>
      <c r="T16" s="89"/>
      <c r="U16" s="89"/>
      <c r="V16" s="89"/>
      <c r="W16" s="90" t="s">
        <v>34</v>
      </c>
      <c r="X16" s="95"/>
    </row>
    <row r="17" s="82" customFormat="1" ht="26" customHeight="1" spans="1:24">
      <c r="A17" s="91">
        <v>11</v>
      </c>
      <c r="B17" s="92" t="s">
        <v>1657</v>
      </c>
      <c r="C17" s="92" t="s">
        <v>1658</v>
      </c>
      <c r="D17" s="92"/>
      <c r="E17" s="93" t="s">
        <v>34</v>
      </c>
      <c r="F17" s="92"/>
      <c r="G17" s="92"/>
      <c r="H17" s="93" t="s">
        <v>34</v>
      </c>
      <c r="I17" s="98"/>
      <c r="J17" s="98"/>
      <c r="K17" s="98"/>
      <c r="L17" s="98"/>
      <c r="M17" s="98"/>
      <c r="N17" s="93" t="s">
        <v>34</v>
      </c>
      <c r="O17" s="92"/>
      <c r="P17" s="92"/>
      <c r="Q17" s="98"/>
      <c r="R17" s="98"/>
      <c r="S17" s="93" t="s">
        <v>34</v>
      </c>
      <c r="T17" s="92"/>
      <c r="U17" s="92"/>
      <c r="V17" s="92"/>
      <c r="W17" s="93" t="s">
        <v>34</v>
      </c>
      <c r="X17" s="98"/>
    </row>
    <row r="18" s="39" customFormat="1" ht="26" customHeight="1" spans="1:24">
      <c r="A18" s="88">
        <v>12</v>
      </c>
      <c r="B18" s="89" t="s">
        <v>1659</v>
      </c>
      <c r="C18" s="89" t="s">
        <v>1647</v>
      </c>
      <c r="D18" s="94"/>
      <c r="E18" s="90" t="s">
        <v>34</v>
      </c>
      <c r="F18" s="94"/>
      <c r="G18" s="94"/>
      <c r="H18" s="90" t="s">
        <v>34</v>
      </c>
      <c r="I18" s="95"/>
      <c r="J18" s="95"/>
      <c r="K18" s="95"/>
      <c r="L18" s="95"/>
      <c r="M18" s="95"/>
      <c r="N18" s="90" t="s">
        <v>34</v>
      </c>
      <c r="O18" s="94"/>
      <c r="P18" s="89"/>
      <c r="Q18" s="94"/>
      <c r="R18" s="94"/>
      <c r="S18" s="90" t="s">
        <v>34</v>
      </c>
      <c r="T18" s="94"/>
      <c r="U18" s="94"/>
      <c r="V18" s="94"/>
      <c r="W18" s="90" t="s">
        <v>34</v>
      </c>
      <c r="X18" s="95"/>
    </row>
    <row r="19" s="39" customFormat="1" ht="26" customHeight="1" spans="1:24">
      <c r="A19" s="88">
        <v>13</v>
      </c>
      <c r="B19" s="89" t="s">
        <v>1660</v>
      </c>
      <c r="C19" s="89" t="s">
        <v>1647</v>
      </c>
      <c r="D19" s="95"/>
      <c r="E19" s="90" t="s">
        <v>34</v>
      </c>
      <c r="F19" s="95"/>
      <c r="G19" s="89"/>
      <c r="H19" s="90" t="s">
        <v>34</v>
      </c>
      <c r="I19" s="95"/>
      <c r="J19" s="95"/>
      <c r="K19" s="95"/>
      <c r="L19" s="95"/>
      <c r="M19" s="95"/>
      <c r="N19" s="90" t="s">
        <v>34</v>
      </c>
      <c r="O19" s="95"/>
      <c r="P19" s="89"/>
      <c r="Q19" s="95"/>
      <c r="R19" s="95"/>
      <c r="S19" s="90" t="s">
        <v>34</v>
      </c>
      <c r="T19" s="95"/>
      <c r="U19" s="95"/>
      <c r="V19" s="95"/>
      <c r="W19" s="90" t="s">
        <v>34</v>
      </c>
      <c r="X19" s="95"/>
    </row>
    <row r="20" s="39" customFormat="1" ht="26" customHeight="1" spans="1:24">
      <c r="A20" s="88">
        <v>14</v>
      </c>
      <c r="B20" s="89" t="s">
        <v>1661</v>
      </c>
      <c r="C20" s="89" t="s">
        <v>1658</v>
      </c>
      <c r="D20" s="95"/>
      <c r="E20" s="90" t="s">
        <v>34</v>
      </c>
      <c r="F20" s="95"/>
      <c r="G20" s="89"/>
      <c r="H20" s="90" t="s">
        <v>34</v>
      </c>
      <c r="I20" s="95"/>
      <c r="J20" s="95"/>
      <c r="K20" s="95"/>
      <c r="L20" s="95"/>
      <c r="M20" s="95"/>
      <c r="N20" s="90" t="s">
        <v>34</v>
      </c>
      <c r="O20" s="95"/>
      <c r="P20" s="89"/>
      <c r="Q20" s="95"/>
      <c r="R20" s="95"/>
      <c r="S20" s="90" t="s">
        <v>34</v>
      </c>
      <c r="T20" s="95"/>
      <c r="U20" s="95"/>
      <c r="V20" s="95"/>
      <c r="W20" s="90" t="s">
        <v>34</v>
      </c>
      <c r="X20" s="95"/>
    </row>
    <row r="21" s="39" customFormat="1" ht="26" customHeight="1" spans="1:24">
      <c r="A21" s="88">
        <v>15</v>
      </c>
      <c r="B21" s="89" t="s">
        <v>1662</v>
      </c>
      <c r="C21" s="89" t="s">
        <v>1658</v>
      </c>
      <c r="D21" s="95"/>
      <c r="E21" s="90" t="s">
        <v>34</v>
      </c>
      <c r="F21" s="95"/>
      <c r="G21" s="89"/>
      <c r="H21" s="90" t="s">
        <v>34</v>
      </c>
      <c r="I21" s="95"/>
      <c r="J21" s="95"/>
      <c r="K21" s="95"/>
      <c r="L21" s="95"/>
      <c r="M21" s="95"/>
      <c r="N21" s="90" t="s">
        <v>34</v>
      </c>
      <c r="O21" s="95"/>
      <c r="P21" s="89"/>
      <c r="Q21" s="95"/>
      <c r="R21" s="95"/>
      <c r="S21" s="90" t="s">
        <v>34</v>
      </c>
      <c r="T21" s="95"/>
      <c r="U21" s="95"/>
      <c r="V21" s="95"/>
      <c r="W21" s="90" t="s">
        <v>34</v>
      </c>
      <c r="X21" s="95"/>
    </row>
    <row r="22" s="39" customFormat="1" ht="26" customHeight="1" spans="1:24">
      <c r="A22" s="88">
        <v>16</v>
      </c>
      <c r="B22" s="89" t="s">
        <v>1663</v>
      </c>
      <c r="C22" s="89" t="s">
        <v>1647</v>
      </c>
      <c r="D22" s="95"/>
      <c r="E22" s="90" t="s">
        <v>34</v>
      </c>
      <c r="F22" s="95"/>
      <c r="G22" s="89"/>
      <c r="H22" s="90" t="s">
        <v>34</v>
      </c>
      <c r="I22" s="95"/>
      <c r="J22" s="95"/>
      <c r="K22" s="95"/>
      <c r="L22" s="95"/>
      <c r="M22" s="95"/>
      <c r="N22" s="90" t="s">
        <v>34</v>
      </c>
      <c r="O22" s="95"/>
      <c r="P22" s="89"/>
      <c r="Q22" s="95"/>
      <c r="R22" s="95"/>
      <c r="S22" s="90" t="s">
        <v>34</v>
      </c>
      <c r="T22" s="95"/>
      <c r="U22" s="95"/>
      <c r="V22" s="95"/>
      <c r="W22" s="90" t="s">
        <v>34</v>
      </c>
      <c r="X22" s="95"/>
    </row>
    <row r="23" s="39" customFormat="1" ht="26" customHeight="1" spans="1:24">
      <c r="A23" s="88">
        <v>17</v>
      </c>
      <c r="B23" s="89" t="s">
        <v>1664</v>
      </c>
      <c r="C23" s="89" t="s">
        <v>1645</v>
      </c>
      <c r="D23" s="95"/>
      <c r="E23" s="90" t="s">
        <v>34</v>
      </c>
      <c r="F23" s="95"/>
      <c r="G23" s="89"/>
      <c r="H23" s="90" t="s">
        <v>34</v>
      </c>
      <c r="I23" s="95"/>
      <c r="J23" s="95"/>
      <c r="K23" s="95"/>
      <c r="L23" s="95"/>
      <c r="M23" s="95"/>
      <c r="N23" s="90" t="s">
        <v>34</v>
      </c>
      <c r="O23" s="95"/>
      <c r="P23" s="89"/>
      <c r="Q23" s="95"/>
      <c r="R23" s="95"/>
      <c r="S23" s="90" t="s">
        <v>34</v>
      </c>
      <c r="T23" s="95"/>
      <c r="U23" s="95"/>
      <c r="V23" s="95"/>
      <c r="W23" s="90" t="s">
        <v>34</v>
      </c>
      <c r="X23" s="95"/>
    </row>
    <row r="24" s="39" customFormat="1" ht="26" customHeight="1" spans="1:24">
      <c r="A24" s="88">
        <v>18</v>
      </c>
      <c r="B24" s="89" t="s">
        <v>1665</v>
      </c>
      <c r="C24" s="89" t="s">
        <v>1645</v>
      </c>
      <c r="D24" s="95"/>
      <c r="E24" s="90" t="s">
        <v>34</v>
      </c>
      <c r="F24" s="95"/>
      <c r="G24" s="89"/>
      <c r="H24" s="90" t="s">
        <v>34</v>
      </c>
      <c r="I24" s="95"/>
      <c r="J24" s="95"/>
      <c r="K24" s="95"/>
      <c r="L24" s="95"/>
      <c r="M24" s="95"/>
      <c r="N24" s="90" t="s">
        <v>34</v>
      </c>
      <c r="O24" s="95"/>
      <c r="P24" s="89"/>
      <c r="Q24" s="95"/>
      <c r="R24" s="95"/>
      <c r="S24" s="90" t="s">
        <v>34</v>
      </c>
      <c r="T24" s="95"/>
      <c r="U24" s="95"/>
      <c r="V24" s="95"/>
      <c r="W24" s="90" t="s">
        <v>34</v>
      </c>
      <c r="X24" s="95"/>
    </row>
    <row r="25" s="39" customFormat="1" ht="26" customHeight="1" spans="1:24">
      <c r="A25" s="88">
        <v>19</v>
      </c>
      <c r="B25" s="89" t="s">
        <v>1666</v>
      </c>
      <c r="C25" s="89" t="s">
        <v>1649</v>
      </c>
      <c r="D25" s="95"/>
      <c r="E25" s="90" t="s">
        <v>34</v>
      </c>
      <c r="F25" s="95"/>
      <c r="G25" s="89"/>
      <c r="H25" s="90" t="s">
        <v>34</v>
      </c>
      <c r="I25" s="95"/>
      <c r="J25" s="95"/>
      <c r="K25" s="95"/>
      <c r="L25" s="95"/>
      <c r="M25" s="95"/>
      <c r="N25" s="90" t="s">
        <v>34</v>
      </c>
      <c r="O25" s="95"/>
      <c r="P25" s="89"/>
      <c r="Q25" s="95"/>
      <c r="R25" s="95"/>
      <c r="S25" s="90" t="s">
        <v>34</v>
      </c>
      <c r="T25" s="95"/>
      <c r="U25" s="95"/>
      <c r="V25" s="95"/>
      <c r="W25" s="90" t="s">
        <v>34</v>
      </c>
      <c r="X25" s="95"/>
    </row>
    <row r="26" s="39" customFormat="1" ht="26" customHeight="1" spans="1:24">
      <c r="A26" s="88">
        <v>20</v>
      </c>
      <c r="B26" s="89" t="s">
        <v>1667</v>
      </c>
      <c r="C26" s="89" t="s">
        <v>1647</v>
      </c>
      <c r="D26" s="95"/>
      <c r="E26" s="90" t="s">
        <v>34</v>
      </c>
      <c r="F26" s="95"/>
      <c r="G26" s="89"/>
      <c r="H26" s="90" t="s">
        <v>34</v>
      </c>
      <c r="I26" s="95"/>
      <c r="J26" s="95"/>
      <c r="K26" s="95"/>
      <c r="L26" s="95"/>
      <c r="M26" s="95"/>
      <c r="N26" s="90" t="s">
        <v>34</v>
      </c>
      <c r="O26" s="95"/>
      <c r="P26" s="89"/>
      <c r="Q26" s="95"/>
      <c r="R26" s="95"/>
      <c r="S26" s="90" t="s">
        <v>34</v>
      </c>
      <c r="T26" s="95"/>
      <c r="U26" s="95"/>
      <c r="V26" s="95"/>
      <c r="W26" s="90" t="s">
        <v>34</v>
      </c>
      <c r="X26" s="95"/>
    </row>
    <row r="27" s="39" customFormat="1" ht="26" customHeight="1" spans="1:24">
      <c r="A27" s="88">
        <v>21</v>
      </c>
      <c r="B27" s="89" t="s">
        <v>1668</v>
      </c>
      <c r="C27" s="89" t="s">
        <v>1647</v>
      </c>
      <c r="D27" s="95"/>
      <c r="E27" s="90" t="s">
        <v>34</v>
      </c>
      <c r="F27" s="95"/>
      <c r="G27" s="89"/>
      <c r="H27" s="90" t="s">
        <v>34</v>
      </c>
      <c r="I27" s="95"/>
      <c r="J27" s="95"/>
      <c r="K27" s="95"/>
      <c r="L27" s="95"/>
      <c r="M27" s="95"/>
      <c r="N27" s="90" t="s">
        <v>34</v>
      </c>
      <c r="O27" s="95"/>
      <c r="P27" s="89"/>
      <c r="Q27" s="95"/>
      <c r="R27" s="90" t="s">
        <v>34</v>
      </c>
      <c r="S27" s="96"/>
      <c r="T27" s="95"/>
      <c r="U27" s="95"/>
      <c r="V27" s="95"/>
      <c r="W27" s="90" t="s">
        <v>34</v>
      </c>
      <c r="X27" s="95"/>
    </row>
    <row r="28" s="39" customFormat="1" ht="26" customHeight="1" spans="1:24">
      <c r="A28" s="88">
        <v>22</v>
      </c>
      <c r="B28" s="89" t="s">
        <v>1669</v>
      </c>
      <c r="C28" s="89" t="s">
        <v>1647</v>
      </c>
      <c r="D28" s="95"/>
      <c r="E28" s="90" t="s">
        <v>34</v>
      </c>
      <c r="F28" s="95"/>
      <c r="G28" s="89"/>
      <c r="H28" s="90" t="s">
        <v>34</v>
      </c>
      <c r="I28" s="95"/>
      <c r="J28" s="95"/>
      <c r="K28" s="95"/>
      <c r="L28" s="95"/>
      <c r="M28" s="95"/>
      <c r="N28" s="90" t="s">
        <v>34</v>
      </c>
      <c r="O28" s="95"/>
      <c r="P28" s="89"/>
      <c r="Q28" s="95"/>
      <c r="R28" s="90" t="s">
        <v>34</v>
      </c>
      <c r="S28" s="96"/>
      <c r="T28" s="95"/>
      <c r="U28" s="95"/>
      <c r="V28" s="95"/>
      <c r="W28" s="90" t="s">
        <v>34</v>
      </c>
      <c r="X28" s="95"/>
    </row>
    <row r="29" s="39" customFormat="1" ht="26" customHeight="1" spans="1:24">
      <c r="A29" s="88">
        <v>23</v>
      </c>
      <c r="B29" s="89" t="s">
        <v>1670</v>
      </c>
      <c r="C29" s="89" t="s">
        <v>1647</v>
      </c>
      <c r="D29" s="95"/>
      <c r="E29" s="90" t="s">
        <v>34</v>
      </c>
      <c r="F29" s="95"/>
      <c r="G29" s="89"/>
      <c r="H29" s="90" t="s">
        <v>34</v>
      </c>
      <c r="I29" s="95"/>
      <c r="J29" s="95"/>
      <c r="K29" s="95"/>
      <c r="L29" s="95"/>
      <c r="M29" s="95"/>
      <c r="N29" s="90" t="s">
        <v>34</v>
      </c>
      <c r="O29" s="95"/>
      <c r="P29" s="89"/>
      <c r="Q29" s="95"/>
      <c r="R29" s="96"/>
      <c r="S29" s="90" t="s">
        <v>34</v>
      </c>
      <c r="T29" s="95"/>
      <c r="U29" s="95"/>
      <c r="V29" s="95"/>
      <c r="W29" s="90" t="s">
        <v>34</v>
      </c>
      <c r="X29" s="95"/>
    </row>
    <row r="30" s="39" customFormat="1" ht="26" customHeight="1" spans="1:24">
      <c r="A30" s="88">
        <v>24</v>
      </c>
      <c r="B30" s="89" t="s">
        <v>1671</v>
      </c>
      <c r="C30" s="89" t="s">
        <v>1647</v>
      </c>
      <c r="D30" s="95"/>
      <c r="E30" s="90" t="s">
        <v>34</v>
      </c>
      <c r="F30" s="95"/>
      <c r="G30" s="89"/>
      <c r="H30" s="90" t="s">
        <v>34</v>
      </c>
      <c r="I30" s="95"/>
      <c r="J30" s="95"/>
      <c r="K30" s="95"/>
      <c r="L30" s="95"/>
      <c r="M30" s="95"/>
      <c r="N30" s="90" t="s">
        <v>34</v>
      </c>
      <c r="O30" s="95"/>
      <c r="P30" s="89"/>
      <c r="Q30" s="95"/>
      <c r="R30" s="95"/>
      <c r="S30" s="90" t="s">
        <v>34</v>
      </c>
      <c r="T30" s="95"/>
      <c r="U30" s="95"/>
      <c r="V30" s="95"/>
      <c r="W30" s="90" t="s">
        <v>34</v>
      </c>
      <c r="X30" s="95"/>
    </row>
    <row r="31" s="39" customFormat="1" ht="26" customHeight="1" spans="1:24">
      <c r="A31" s="88">
        <v>25</v>
      </c>
      <c r="B31" s="89" t="s">
        <v>1672</v>
      </c>
      <c r="C31" s="89" t="s">
        <v>1647</v>
      </c>
      <c r="D31" s="95"/>
      <c r="E31" s="90" t="s">
        <v>34</v>
      </c>
      <c r="F31" s="95"/>
      <c r="G31" s="89"/>
      <c r="H31" s="90" t="s">
        <v>34</v>
      </c>
      <c r="I31" s="95"/>
      <c r="J31" s="95"/>
      <c r="K31" s="95"/>
      <c r="L31" s="95"/>
      <c r="M31" s="95"/>
      <c r="N31" s="90" t="s">
        <v>34</v>
      </c>
      <c r="O31" s="95"/>
      <c r="P31" s="89"/>
      <c r="Q31" s="90" t="s">
        <v>34</v>
      </c>
      <c r="R31" s="95"/>
      <c r="S31" s="95"/>
      <c r="T31" s="95"/>
      <c r="U31" s="95"/>
      <c r="V31" s="95"/>
      <c r="W31" s="90" t="s">
        <v>34</v>
      </c>
      <c r="X31" s="95"/>
    </row>
    <row r="32" s="39" customFormat="1" ht="26" customHeight="1" spans="1:24">
      <c r="A32" s="88">
        <v>26</v>
      </c>
      <c r="B32" s="89" t="s">
        <v>1673</v>
      </c>
      <c r="C32" s="89" t="s">
        <v>1647</v>
      </c>
      <c r="D32" s="95"/>
      <c r="E32" s="90" t="s">
        <v>34</v>
      </c>
      <c r="F32" s="95"/>
      <c r="G32" s="89"/>
      <c r="H32" s="90" t="s">
        <v>34</v>
      </c>
      <c r="I32" s="95"/>
      <c r="J32" s="95"/>
      <c r="K32" s="95"/>
      <c r="L32" s="95"/>
      <c r="M32" s="95"/>
      <c r="N32" s="90" t="s">
        <v>34</v>
      </c>
      <c r="O32" s="95"/>
      <c r="P32" s="96"/>
      <c r="Q32" s="95"/>
      <c r="R32" s="95"/>
      <c r="S32" s="90" t="s">
        <v>34</v>
      </c>
      <c r="T32" s="95"/>
      <c r="U32" s="95"/>
      <c r="V32" s="95"/>
      <c r="W32" s="90" t="s">
        <v>34</v>
      </c>
      <c r="X32" s="95"/>
    </row>
    <row r="33" s="39" customFormat="1" ht="26" customHeight="1" spans="1:24">
      <c r="A33" s="88">
        <v>27</v>
      </c>
      <c r="B33" s="89" t="s">
        <v>1674</v>
      </c>
      <c r="C33" s="89" t="s">
        <v>1647</v>
      </c>
      <c r="D33" s="95"/>
      <c r="E33" s="90" t="s">
        <v>34</v>
      </c>
      <c r="F33" s="95"/>
      <c r="G33" s="89"/>
      <c r="H33" s="90" t="s">
        <v>34</v>
      </c>
      <c r="I33" s="95"/>
      <c r="J33" s="95"/>
      <c r="K33" s="95"/>
      <c r="L33" s="95"/>
      <c r="M33" s="95"/>
      <c r="N33" s="90" t="s">
        <v>34</v>
      </c>
      <c r="O33" s="95"/>
      <c r="P33" s="89"/>
      <c r="Q33" s="95"/>
      <c r="R33" s="95"/>
      <c r="S33" s="90" t="s">
        <v>34</v>
      </c>
      <c r="T33" s="95"/>
      <c r="U33" s="95"/>
      <c r="V33" s="95"/>
      <c r="W33" s="90" t="s">
        <v>34</v>
      </c>
      <c r="X33" s="95"/>
    </row>
    <row r="34" s="39" customFormat="1" ht="26" customHeight="1" spans="1:24">
      <c r="A34" s="88">
        <v>28</v>
      </c>
      <c r="B34" s="89" t="s">
        <v>1675</v>
      </c>
      <c r="C34" s="89" t="s">
        <v>1647</v>
      </c>
      <c r="D34" s="95"/>
      <c r="E34" s="90" t="s">
        <v>34</v>
      </c>
      <c r="F34" s="95"/>
      <c r="G34" s="89"/>
      <c r="H34" s="90" t="s">
        <v>34</v>
      </c>
      <c r="I34" s="95"/>
      <c r="J34" s="95"/>
      <c r="K34" s="95"/>
      <c r="L34" s="95"/>
      <c r="M34" s="95"/>
      <c r="N34" s="90" t="s">
        <v>34</v>
      </c>
      <c r="O34" s="95"/>
      <c r="P34" s="89"/>
      <c r="Q34" s="95"/>
      <c r="R34" s="95"/>
      <c r="S34" s="90" t="s">
        <v>34</v>
      </c>
      <c r="T34" s="95"/>
      <c r="U34" s="95"/>
      <c r="V34" s="95"/>
      <c r="W34" s="90" t="s">
        <v>34</v>
      </c>
      <c r="X34" s="95"/>
    </row>
    <row r="35" s="39" customFormat="1" ht="26" customHeight="1" spans="1:24">
      <c r="A35" s="88">
        <v>29</v>
      </c>
      <c r="B35" s="89" t="s">
        <v>1676</v>
      </c>
      <c r="C35" s="89" t="s">
        <v>1647</v>
      </c>
      <c r="D35" s="95"/>
      <c r="E35" s="90" t="s">
        <v>34</v>
      </c>
      <c r="F35" s="95"/>
      <c r="G35" s="89"/>
      <c r="H35" s="90" t="s">
        <v>34</v>
      </c>
      <c r="I35" s="95"/>
      <c r="J35" s="95"/>
      <c r="K35" s="95"/>
      <c r="L35" s="95"/>
      <c r="M35" s="95"/>
      <c r="N35" s="90" t="s">
        <v>34</v>
      </c>
      <c r="O35" s="95"/>
      <c r="P35" s="89"/>
      <c r="Q35" s="95"/>
      <c r="R35" s="95"/>
      <c r="S35" s="90" t="s">
        <v>34</v>
      </c>
      <c r="T35" s="95"/>
      <c r="U35" s="95"/>
      <c r="V35" s="95"/>
      <c r="W35" s="90" t="s">
        <v>34</v>
      </c>
      <c r="X35" s="95"/>
    </row>
    <row r="36" s="39" customFormat="1" ht="26" customHeight="1" spans="1:24">
      <c r="A36" s="88">
        <v>30</v>
      </c>
      <c r="B36" s="89" t="s">
        <v>1677</v>
      </c>
      <c r="C36" s="89" t="s">
        <v>1647</v>
      </c>
      <c r="D36" s="95"/>
      <c r="E36" s="90" t="s">
        <v>34</v>
      </c>
      <c r="F36" s="95"/>
      <c r="G36" s="89"/>
      <c r="H36" s="90" t="s">
        <v>34</v>
      </c>
      <c r="I36" s="95"/>
      <c r="J36" s="95"/>
      <c r="K36" s="95"/>
      <c r="L36" s="95"/>
      <c r="M36" s="95"/>
      <c r="N36" s="90" t="s">
        <v>34</v>
      </c>
      <c r="O36" s="95"/>
      <c r="P36" s="89"/>
      <c r="Q36" s="95"/>
      <c r="R36" s="95"/>
      <c r="S36" s="90" t="s">
        <v>34</v>
      </c>
      <c r="T36" s="95"/>
      <c r="U36" s="95"/>
      <c r="V36" s="95"/>
      <c r="W36" s="90" t="s">
        <v>34</v>
      </c>
      <c r="X36" s="95"/>
    </row>
    <row r="37" s="39" customFormat="1" ht="26" customHeight="1" spans="1:24">
      <c r="A37" s="88">
        <v>31</v>
      </c>
      <c r="B37" s="89" t="s">
        <v>1678</v>
      </c>
      <c r="C37" s="89" t="s">
        <v>1647</v>
      </c>
      <c r="D37" s="95"/>
      <c r="E37" s="90" t="s">
        <v>34</v>
      </c>
      <c r="F37" s="95"/>
      <c r="G37" s="89"/>
      <c r="H37" s="90" t="s">
        <v>34</v>
      </c>
      <c r="I37" s="95"/>
      <c r="J37" s="95"/>
      <c r="K37" s="95"/>
      <c r="L37" s="95"/>
      <c r="M37" s="95"/>
      <c r="N37" s="90" t="s">
        <v>34</v>
      </c>
      <c r="O37" s="95"/>
      <c r="P37" s="89"/>
      <c r="Q37" s="95"/>
      <c r="R37" s="90" t="s">
        <v>34</v>
      </c>
      <c r="S37" s="95"/>
      <c r="T37" s="95"/>
      <c r="U37" s="95"/>
      <c r="V37" s="95"/>
      <c r="W37" s="90" t="s">
        <v>34</v>
      </c>
      <c r="X37" s="95"/>
    </row>
    <row r="38" s="39" customFormat="1" ht="26" customHeight="1" spans="1:24">
      <c r="A38" s="88">
        <v>32</v>
      </c>
      <c r="B38" s="89" t="s">
        <v>1679</v>
      </c>
      <c r="C38" s="89" t="s">
        <v>1649</v>
      </c>
      <c r="D38" s="95"/>
      <c r="E38" s="90" t="s">
        <v>34</v>
      </c>
      <c r="F38" s="95"/>
      <c r="G38" s="89"/>
      <c r="H38" s="90" t="s">
        <v>34</v>
      </c>
      <c r="I38" s="95"/>
      <c r="J38" s="95"/>
      <c r="K38" s="95"/>
      <c r="L38" s="95"/>
      <c r="M38" s="95"/>
      <c r="N38" s="90" t="s">
        <v>34</v>
      </c>
      <c r="O38" s="95"/>
      <c r="P38" s="89"/>
      <c r="Q38" s="95"/>
      <c r="R38" s="95"/>
      <c r="S38" s="90" t="s">
        <v>34</v>
      </c>
      <c r="T38" s="95"/>
      <c r="U38" s="95"/>
      <c r="V38" s="95"/>
      <c r="W38" s="90" t="s">
        <v>34</v>
      </c>
      <c r="X38" s="95"/>
    </row>
    <row r="39" s="39" customFormat="1" ht="26" customHeight="1" spans="1:24">
      <c r="A39" s="88">
        <v>33</v>
      </c>
      <c r="B39" s="89" t="s">
        <v>1680</v>
      </c>
      <c r="C39" s="89" t="s">
        <v>1681</v>
      </c>
      <c r="D39" s="95"/>
      <c r="E39" s="90" t="s">
        <v>34</v>
      </c>
      <c r="F39" s="95"/>
      <c r="G39" s="90" t="s">
        <v>34</v>
      </c>
      <c r="H39" s="90"/>
      <c r="I39" s="90" t="s">
        <v>34</v>
      </c>
      <c r="J39" s="95"/>
      <c r="K39" s="90" t="s">
        <v>34</v>
      </c>
      <c r="L39" s="95"/>
      <c r="M39" s="90" t="s">
        <v>34</v>
      </c>
      <c r="N39" s="90" t="s">
        <v>34</v>
      </c>
      <c r="O39" s="95"/>
      <c r="P39" s="89"/>
      <c r="Q39" s="95"/>
      <c r="R39" s="95"/>
      <c r="S39" s="95"/>
      <c r="T39" s="95"/>
      <c r="U39" s="90"/>
      <c r="V39" s="95"/>
      <c r="W39" s="90" t="s">
        <v>34</v>
      </c>
      <c r="X39" s="95"/>
    </row>
    <row r="40" s="39" customFormat="1" ht="26" customHeight="1" spans="1:24">
      <c r="A40" s="88">
        <v>34</v>
      </c>
      <c r="B40" s="89" t="s">
        <v>1682</v>
      </c>
      <c r="C40" s="89" t="s">
        <v>1681</v>
      </c>
      <c r="D40" s="95"/>
      <c r="E40" s="90" t="s">
        <v>34</v>
      </c>
      <c r="F40" s="95"/>
      <c r="G40" s="89"/>
      <c r="H40" s="95"/>
      <c r="I40" s="90" t="s">
        <v>34</v>
      </c>
      <c r="J40" s="95"/>
      <c r="K40" s="90" t="s">
        <v>34</v>
      </c>
      <c r="L40" s="95"/>
      <c r="M40" s="90" t="s">
        <v>34</v>
      </c>
      <c r="N40" s="90" t="s">
        <v>34</v>
      </c>
      <c r="O40" s="95"/>
      <c r="P40" s="89"/>
      <c r="Q40" s="95"/>
      <c r="R40" s="95"/>
      <c r="S40" s="95"/>
      <c r="T40" s="95"/>
      <c r="U40" s="95"/>
      <c r="V40" s="90" t="s">
        <v>34</v>
      </c>
      <c r="W40" s="96"/>
      <c r="X40" s="95"/>
    </row>
    <row r="41" s="39" customFormat="1" ht="26" customHeight="1" spans="1:24">
      <c r="A41" s="88">
        <v>35</v>
      </c>
      <c r="B41" s="89" t="s">
        <v>1683</v>
      </c>
      <c r="C41" s="89" t="s">
        <v>1681</v>
      </c>
      <c r="D41" s="95"/>
      <c r="E41" s="90" t="s">
        <v>34</v>
      </c>
      <c r="F41" s="95"/>
      <c r="G41" s="89"/>
      <c r="H41" s="95"/>
      <c r="I41" s="95"/>
      <c r="J41" s="95"/>
      <c r="K41" s="90" t="s">
        <v>34</v>
      </c>
      <c r="L41" s="95"/>
      <c r="M41" s="90" t="s">
        <v>34</v>
      </c>
      <c r="N41" s="90" t="s">
        <v>34</v>
      </c>
      <c r="O41" s="95"/>
      <c r="P41" s="89"/>
      <c r="Q41" s="95"/>
      <c r="R41" s="95"/>
      <c r="S41" s="95"/>
      <c r="T41" s="95"/>
      <c r="U41" s="95"/>
      <c r="V41" s="95"/>
      <c r="W41" s="90" t="s">
        <v>34</v>
      </c>
      <c r="X41" s="95"/>
    </row>
    <row r="42" s="39" customFormat="1" ht="26" customHeight="1" spans="1:24">
      <c r="A42" s="88">
        <v>36</v>
      </c>
      <c r="B42" s="89" t="s">
        <v>1684</v>
      </c>
      <c r="C42" s="89" t="s">
        <v>1681</v>
      </c>
      <c r="D42" s="90" t="s">
        <v>34</v>
      </c>
      <c r="E42" s="95"/>
      <c r="F42" s="95"/>
      <c r="G42" s="89"/>
      <c r="H42" s="95"/>
      <c r="I42" s="95"/>
      <c r="J42" s="95"/>
      <c r="K42" s="95"/>
      <c r="L42" s="95"/>
      <c r="M42" s="95"/>
      <c r="N42" s="90" t="s">
        <v>34</v>
      </c>
      <c r="O42" s="95"/>
      <c r="P42" s="89"/>
      <c r="Q42" s="95"/>
      <c r="R42" s="95"/>
      <c r="S42" s="95"/>
      <c r="T42" s="95"/>
      <c r="U42" s="95"/>
      <c r="V42" s="90" t="s">
        <v>34</v>
      </c>
      <c r="W42" s="96"/>
      <c r="X42" s="95" t="s">
        <v>287</v>
      </c>
    </row>
    <row r="43" s="39" customFormat="1" ht="26" customHeight="1" spans="1:24">
      <c r="A43" s="88">
        <v>37</v>
      </c>
      <c r="B43" s="89" t="s">
        <v>1685</v>
      </c>
      <c r="C43" s="89" t="s">
        <v>1681</v>
      </c>
      <c r="D43" s="95"/>
      <c r="E43" s="90" t="s">
        <v>34</v>
      </c>
      <c r="F43" s="95"/>
      <c r="G43" s="89"/>
      <c r="H43" s="95"/>
      <c r="I43" s="90" t="s">
        <v>34</v>
      </c>
      <c r="J43" s="95"/>
      <c r="K43" s="90" t="s">
        <v>34</v>
      </c>
      <c r="L43" s="95"/>
      <c r="M43" s="90" t="s">
        <v>34</v>
      </c>
      <c r="N43" s="90" t="s">
        <v>34</v>
      </c>
      <c r="O43" s="95"/>
      <c r="P43" s="89"/>
      <c r="Q43" s="95"/>
      <c r="R43" s="95"/>
      <c r="S43" s="95"/>
      <c r="T43" s="95"/>
      <c r="U43" s="95"/>
      <c r="V43" s="90" t="s">
        <v>34</v>
      </c>
      <c r="W43" s="96"/>
      <c r="X43" s="95"/>
    </row>
    <row r="44" s="39" customFormat="1" ht="26" customHeight="1" spans="1:24">
      <c r="A44" s="88">
        <v>38</v>
      </c>
      <c r="B44" s="89" t="s">
        <v>1686</v>
      </c>
      <c r="C44" s="89" t="s">
        <v>1681</v>
      </c>
      <c r="D44" s="95"/>
      <c r="E44" s="90" t="s">
        <v>34</v>
      </c>
      <c r="F44" s="95"/>
      <c r="G44" s="89"/>
      <c r="H44" s="95"/>
      <c r="I44" s="90" t="s">
        <v>34</v>
      </c>
      <c r="J44" s="95"/>
      <c r="K44" s="90" t="s">
        <v>34</v>
      </c>
      <c r="L44" s="95"/>
      <c r="M44" s="90" t="s">
        <v>34</v>
      </c>
      <c r="N44" s="90" t="s">
        <v>34</v>
      </c>
      <c r="O44" s="95"/>
      <c r="P44" s="89"/>
      <c r="Q44" s="95"/>
      <c r="R44" s="95"/>
      <c r="S44" s="95"/>
      <c r="T44" s="95"/>
      <c r="U44" s="95"/>
      <c r="V44" s="90" t="s">
        <v>34</v>
      </c>
      <c r="W44" s="96"/>
      <c r="X44" s="95"/>
    </row>
    <row r="45" s="39" customFormat="1" ht="26" customHeight="1" spans="1:24">
      <c r="A45" s="88">
        <v>39</v>
      </c>
      <c r="B45" s="89" t="s">
        <v>1687</v>
      </c>
      <c r="C45" s="89" t="s">
        <v>1681</v>
      </c>
      <c r="D45" s="95"/>
      <c r="E45" s="90" t="s">
        <v>34</v>
      </c>
      <c r="F45" s="95"/>
      <c r="G45" s="89"/>
      <c r="H45" s="95"/>
      <c r="I45" s="90" t="s">
        <v>34</v>
      </c>
      <c r="J45" s="95"/>
      <c r="K45" s="90" t="s">
        <v>34</v>
      </c>
      <c r="L45" s="95"/>
      <c r="M45" s="90"/>
      <c r="N45" s="90" t="s">
        <v>34</v>
      </c>
      <c r="O45" s="95"/>
      <c r="P45" s="89"/>
      <c r="Q45" s="95"/>
      <c r="R45" s="95"/>
      <c r="S45" s="95"/>
      <c r="T45" s="95"/>
      <c r="U45" s="95"/>
      <c r="V45" s="90" t="s">
        <v>34</v>
      </c>
      <c r="W45" s="96"/>
      <c r="X45" s="95"/>
    </row>
    <row r="46" s="39" customFormat="1" ht="26" customHeight="1" spans="1:24">
      <c r="A46" s="88">
        <v>40</v>
      </c>
      <c r="B46" s="89" t="s">
        <v>1688</v>
      </c>
      <c r="C46" s="89" t="s">
        <v>1681</v>
      </c>
      <c r="D46" s="95"/>
      <c r="E46" s="90" t="s">
        <v>34</v>
      </c>
      <c r="F46" s="95"/>
      <c r="G46" s="89"/>
      <c r="H46" s="95"/>
      <c r="I46" s="90" t="s">
        <v>34</v>
      </c>
      <c r="J46" s="95"/>
      <c r="K46" s="95"/>
      <c r="L46" s="95"/>
      <c r="M46" s="90" t="s">
        <v>34</v>
      </c>
      <c r="N46" s="90" t="s">
        <v>34</v>
      </c>
      <c r="O46" s="95"/>
      <c r="P46" s="89"/>
      <c r="Q46" s="95"/>
      <c r="R46" s="95"/>
      <c r="S46" s="95"/>
      <c r="T46" s="95"/>
      <c r="U46" s="95"/>
      <c r="V46" s="90" t="s">
        <v>34</v>
      </c>
      <c r="W46" s="96"/>
      <c r="X46" s="95"/>
    </row>
    <row r="47" s="39" customFormat="1" ht="26" customHeight="1" spans="1:24">
      <c r="A47" s="88">
        <v>41</v>
      </c>
      <c r="B47" s="89" t="s">
        <v>1689</v>
      </c>
      <c r="C47" s="89" t="s">
        <v>1681</v>
      </c>
      <c r="D47" s="95"/>
      <c r="E47" s="90" t="s">
        <v>34</v>
      </c>
      <c r="F47" s="95"/>
      <c r="G47" s="89"/>
      <c r="H47" s="95"/>
      <c r="I47" s="90" t="s">
        <v>34</v>
      </c>
      <c r="J47" s="95"/>
      <c r="K47" s="90" t="s">
        <v>34</v>
      </c>
      <c r="L47" s="95"/>
      <c r="M47" s="90" t="s">
        <v>34</v>
      </c>
      <c r="N47" s="90" t="s">
        <v>34</v>
      </c>
      <c r="O47" s="95"/>
      <c r="P47" s="89"/>
      <c r="Q47" s="95"/>
      <c r="R47" s="95"/>
      <c r="S47" s="95"/>
      <c r="T47" s="95"/>
      <c r="U47" s="95"/>
      <c r="V47" s="90" t="s">
        <v>34</v>
      </c>
      <c r="W47" s="96"/>
      <c r="X47" s="95"/>
    </row>
    <row r="48" s="39" customFormat="1" ht="26" customHeight="1" spans="1:24">
      <c r="A48" s="88">
        <v>42</v>
      </c>
      <c r="B48" s="89" t="s">
        <v>1690</v>
      </c>
      <c r="C48" s="89" t="s">
        <v>1681</v>
      </c>
      <c r="D48" s="90" t="s">
        <v>34</v>
      </c>
      <c r="E48" s="96"/>
      <c r="F48" s="95"/>
      <c r="G48" s="89"/>
      <c r="H48" s="95"/>
      <c r="I48" s="90" t="s">
        <v>34</v>
      </c>
      <c r="J48" s="95"/>
      <c r="K48" s="90" t="s">
        <v>34</v>
      </c>
      <c r="L48" s="95"/>
      <c r="M48" s="90" t="s">
        <v>34</v>
      </c>
      <c r="N48" s="90" t="s">
        <v>34</v>
      </c>
      <c r="O48" s="95"/>
      <c r="P48" s="89"/>
      <c r="Q48" s="95"/>
      <c r="R48" s="95"/>
      <c r="S48" s="95"/>
      <c r="T48" s="95"/>
      <c r="U48" s="95"/>
      <c r="V48" s="90" t="s">
        <v>34</v>
      </c>
      <c r="W48" s="96"/>
      <c r="X48" s="95" t="s">
        <v>287</v>
      </c>
    </row>
    <row r="49" s="39" customFormat="1" ht="26" customHeight="1" spans="1:24">
      <c r="A49" s="88">
        <v>43</v>
      </c>
      <c r="B49" s="89" t="s">
        <v>1691</v>
      </c>
      <c r="C49" s="89" t="s">
        <v>1681</v>
      </c>
      <c r="D49" s="95"/>
      <c r="E49" s="90" t="s">
        <v>34</v>
      </c>
      <c r="F49" s="95"/>
      <c r="G49" s="89"/>
      <c r="H49" s="95"/>
      <c r="I49" s="90" t="s">
        <v>34</v>
      </c>
      <c r="J49" s="95"/>
      <c r="K49" s="95"/>
      <c r="L49" s="95"/>
      <c r="M49" s="90" t="s">
        <v>34</v>
      </c>
      <c r="N49" s="90" t="s">
        <v>34</v>
      </c>
      <c r="O49" s="95"/>
      <c r="P49" s="89"/>
      <c r="Q49" s="95"/>
      <c r="R49" s="95"/>
      <c r="S49" s="95"/>
      <c r="T49" s="95"/>
      <c r="U49" s="95"/>
      <c r="V49" s="95"/>
      <c r="W49" s="90" t="s">
        <v>34</v>
      </c>
      <c r="X49" s="95"/>
    </row>
    <row r="50" s="39" customFormat="1" ht="26" customHeight="1" spans="1:24">
      <c r="A50" s="88">
        <v>44</v>
      </c>
      <c r="B50" s="89" t="s">
        <v>1692</v>
      </c>
      <c r="C50" s="89" t="s">
        <v>1681</v>
      </c>
      <c r="D50" s="95"/>
      <c r="E50" s="90" t="s">
        <v>34</v>
      </c>
      <c r="F50" s="95"/>
      <c r="G50" s="89"/>
      <c r="H50" s="95"/>
      <c r="I50" s="90" t="s">
        <v>34</v>
      </c>
      <c r="J50" s="95"/>
      <c r="K50" s="90" t="s">
        <v>34</v>
      </c>
      <c r="L50" s="95"/>
      <c r="M50" s="90" t="s">
        <v>34</v>
      </c>
      <c r="N50" s="90" t="s">
        <v>34</v>
      </c>
      <c r="O50" s="95"/>
      <c r="P50" s="89"/>
      <c r="Q50" s="95"/>
      <c r="R50" s="95"/>
      <c r="S50" s="95"/>
      <c r="T50" s="95"/>
      <c r="U50" s="95"/>
      <c r="V50" s="95"/>
      <c r="W50" s="90" t="s">
        <v>34</v>
      </c>
      <c r="X50" s="95"/>
    </row>
    <row r="51" s="39" customFormat="1" ht="26" customHeight="1" spans="1:24">
      <c r="A51" s="88">
        <v>45</v>
      </c>
      <c r="B51" s="89" t="s">
        <v>1693</v>
      </c>
      <c r="C51" s="89" t="s">
        <v>1681</v>
      </c>
      <c r="D51" s="90"/>
      <c r="E51" s="90" t="s">
        <v>34</v>
      </c>
      <c r="F51" s="95"/>
      <c r="G51" s="89"/>
      <c r="H51" s="95"/>
      <c r="I51" s="90" t="s">
        <v>34</v>
      </c>
      <c r="J51" s="95"/>
      <c r="K51" s="90" t="s">
        <v>34</v>
      </c>
      <c r="L51" s="95"/>
      <c r="M51" s="90" t="s">
        <v>34</v>
      </c>
      <c r="N51" s="90" t="s">
        <v>34</v>
      </c>
      <c r="O51" s="95"/>
      <c r="P51" s="89"/>
      <c r="Q51" s="95"/>
      <c r="R51" s="95"/>
      <c r="S51" s="95"/>
      <c r="T51" s="95"/>
      <c r="U51" s="95"/>
      <c r="V51" s="95"/>
      <c r="W51" s="90" t="s">
        <v>34</v>
      </c>
      <c r="X51" s="95"/>
    </row>
    <row r="52" s="39" customFormat="1" ht="26" customHeight="1" spans="1:24">
      <c r="A52" s="88">
        <v>46</v>
      </c>
      <c r="B52" s="89" t="s">
        <v>1694</v>
      </c>
      <c r="C52" s="31" t="s">
        <v>1695</v>
      </c>
      <c r="D52" s="96"/>
      <c r="E52" s="90" t="s">
        <v>34</v>
      </c>
      <c r="F52" s="95"/>
      <c r="G52" s="89"/>
      <c r="H52" s="95"/>
      <c r="I52" s="90" t="s">
        <v>34</v>
      </c>
      <c r="J52" s="95"/>
      <c r="K52" s="95"/>
      <c r="L52" s="95"/>
      <c r="M52" s="95"/>
      <c r="N52" s="90" t="s">
        <v>34</v>
      </c>
      <c r="O52" s="95"/>
      <c r="P52" s="89"/>
      <c r="Q52" s="95"/>
      <c r="R52" s="95"/>
      <c r="S52" s="95"/>
      <c r="T52" s="95"/>
      <c r="U52" s="95"/>
      <c r="V52" s="95"/>
      <c r="W52" s="90" t="s">
        <v>34</v>
      </c>
      <c r="X52" s="95"/>
    </row>
    <row r="53" s="39" customFormat="1" ht="26" customHeight="1" spans="1:24">
      <c r="A53" s="88">
        <v>47</v>
      </c>
      <c r="B53" s="89" t="s">
        <v>1696</v>
      </c>
      <c r="C53" s="89" t="s">
        <v>1695</v>
      </c>
      <c r="D53" s="95"/>
      <c r="E53" s="90" t="s">
        <v>34</v>
      </c>
      <c r="F53" s="95"/>
      <c r="G53" s="89"/>
      <c r="H53" s="95"/>
      <c r="I53" s="90" t="s">
        <v>34</v>
      </c>
      <c r="J53" s="95"/>
      <c r="K53" s="90" t="s">
        <v>34</v>
      </c>
      <c r="L53" s="95"/>
      <c r="M53" s="90" t="s">
        <v>34</v>
      </c>
      <c r="N53" s="90" t="s">
        <v>34</v>
      </c>
      <c r="O53" s="95"/>
      <c r="P53" s="89"/>
      <c r="Q53" s="95"/>
      <c r="R53" s="95"/>
      <c r="S53" s="95"/>
      <c r="T53" s="95"/>
      <c r="U53" s="95"/>
      <c r="V53" s="95"/>
      <c r="W53" s="90" t="s">
        <v>34</v>
      </c>
      <c r="X53" s="95"/>
    </row>
    <row r="54" s="39" customFormat="1" ht="26" customHeight="1" spans="1:24">
      <c r="A54" s="88">
        <v>48</v>
      </c>
      <c r="B54" s="89" t="s">
        <v>1697</v>
      </c>
      <c r="C54" s="89" t="s">
        <v>1698</v>
      </c>
      <c r="D54" s="95"/>
      <c r="E54" s="90" t="s">
        <v>34</v>
      </c>
      <c r="F54" s="95"/>
      <c r="G54" s="89"/>
      <c r="H54" s="90" t="s">
        <v>34</v>
      </c>
      <c r="I54" s="95"/>
      <c r="J54" s="95"/>
      <c r="K54" s="95"/>
      <c r="L54" s="95"/>
      <c r="M54" s="95"/>
      <c r="N54" s="90" t="s">
        <v>34</v>
      </c>
      <c r="O54" s="95"/>
      <c r="P54" s="89"/>
      <c r="Q54" s="95"/>
      <c r="R54" s="95"/>
      <c r="S54" s="95"/>
      <c r="T54" s="95"/>
      <c r="U54" s="95"/>
      <c r="V54" s="95"/>
      <c r="W54" s="90" t="s">
        <v>34</v>
      </c>
      <c r="X54" s="95"/>
    </row>
    <row r="55" s="39" customFormat="1" ht="26" customHeight="1" spans="1:24">
      <c r="A55" s="88">
        <v>49</v>
      </c>
      <c r="B55" s="89" t="s">
        <v>1699</v>
      </c>
      <c r="C55" s="89" t="s">
        <v>1698</v>
      </c>
      <c r="D55" s="95"/>
      <c r="E55" s="90" t="s">
        <v>34</v>
      </c>
      <c r="F55" s="95"/>
      <c r="G55" s="89"/>
      <c r="H55" s="95"/>
      <c r="I55" s="90" t="s">
        <v>34</v>
      </c>
      <c r="J55" s="95"/>
      <c r="K55" s="95"/>
      <c r="L55" s="95"/>
      <c r="M55" s="95"/>
      <c r="N55" s="90" t="s">
        <v>34</v>
      </c>
      <c r="O55" s="95"/>
      <c r="P55" s="89"/>
      <c r="Q55" s="95"/>
      <c r="R55" s="95"/>
      <c r="S55" s="95"/>
      <c r="T55" s="95"/>
      <c r="U55" s="95"/>
      <c r="V55" s="95"/>
      <c r="W55" s="90" t="s">
        <v>34</v>
      </c>
      <c r="X55" s="95"/>
    </row>
    <row r="56" s="39" customFormat="1" ht="26" customHeight="1" spans="1:24">
      <c r="A56" s="88">
        <v>50</v>
      </c>
      <c r="B56" s="89" t="s">
        <v>1700</v>
      </c>
      <c r="C56" s="89" t="s">
        <v>1698</v>
      </c>
      <c r="D56" s="95"/>
      <c r="E56" s="90" t="s">
        <v>34</v>
      </c>
      <c r="F56" s="90"/>
      <c r="G56" s="90" t="s">
        <v>34</v>
      </c>
      <c r="H56" s="95"/>
      <c r="I56" s="90" t="s">
        <v>34</v>
      </c>
      <c r="J56" s="95"/>
      <c r="K56" s="95"/>
      <c r="L56" s="95"/>
      <c r="M56" s="95"/>
      <c r="N56" s="90" t="s">
        <v>34</v>
      </c>
      <c r="O56" s="95"/>
      <c r="P56" s="89"/>
      <c r="Q56" s="95"/>
      <c r="R56" s="95"/>
      <c r="S56" s="95"/>
      <c r="T56" s="95"/>
      <c r="U56" s="95"/>
      <c r="V56" s="95"/>
      <c r="W56" s="90" t="s">
        <v>34</v>
      </c>
      <c r="X56" s="95"/>
    </row>
    <row r="57" s="39" customFormat="1" ht="26" customHeight="1" spans="1:24">
      <c r="A57" s="88">
        <v>51</v>
      </c>
      <c r="B57" s="89" t="s">
        <v>1701</v>
      </c>
      <c r="C57" s="89" t="s">
        <v>1702</v>
      </c>
      <c r="D57" s="95"/>
      <c r="E57" s="90" t="s">
        <v>34</v>
      </c>
      <c r="F57" s="95"/>
      <c r="G57" s="89"/>
      <c r="H57" s="95"/>
      <c r="I57" s="95"/>
      <c r="J57" s="95"/>
      <c r="K57" s="95"/>
      <c r="L57" s="95"/>
      <c r="M57" s="90" t="s">
        <v>34</v>
      </c>
      <c r="N57" s="90" t="s">
        <v>34</v>
      </c>
      <c r="O57" s="95"/>
      <c r="P57" s="89"/>
      <c r="Q57" s="95"/>
      <c r="R57" s="95"/>
      <c r="S57" s="90" t="s">
        <v>34</v>
      </c>
      <c r="T57" s="96"/>
      <c r="U57" s="95"/>
      <c r="V57" s="90" t="s">
        <v>34</v>
      </c>
      <c r="W57" s="96"/>
      <c r="X57" s="95"/>
    </row>
    <row r="58" s="39" customFormat="1" ht="26" customHeight="1" spans="1:24">
      <c r="A58" s="88">
        <v>52</v>
      </c>
      <c r="B58" s="89" t="s">
        <v>1703</v>
      </c>
      <c r="C58" s="89" t="s">
        <v>1702</v>
      </c>
      <c r="D58" s="95"/>
      <c r="E58" s="90" t="s">
        <v>34</v>
      </c>
      <c r="F58" s="95"/>
      <c r="G58" s="89"/>
      <c r="H58" s="95"/>
      <c r="I58" s="95"/>
      <c r="J58" s="95"/>
      <c r="K58" s="95"/>
      <c r="L58" s="95"/>
      <c r="M58" s="90" t="s">
        <v>34</v>
      </c>
      <c r="N58" s="90" t="s">
        <v>34</v>
      </c>
      <c r="O58" s="95"/>
      <c r="P58" s="89"/>
      <c r="Q58" s="95"/>
      <c r="R58" s="90" t="s">
        <v>34</v>
      </c>
      <c r="S58" s="96"/>
      <c r="T58" s="95"/>
      <c r="U58" s="95"/>
      <c r="V58" s="90" t="s">
        <v>34</v>
      </c>
      <c r="W58" s="96"/>
      <c r="X58" s="95"/>
    </row>
    <row r="59" s="39" customFormat="1" ht="26" customHeight="1" spans="1:24">
      <c r="A59" s="88">
        <v>53</v>
      </c>
      <c r="B59" s="89" t="s">
        <v>1704</v>
      </c>
      <c r="C59" s="89" t="s">
        <v>1702</v>
      </c>
      <c r="D59" s="95"/>
      <c r="E59" s="90" t="s">
        <v>34</v>
      </c>
      <c r="F59" s="95"/>
      <c r="G59" s="89"/>
      <c r="H59" s="95"/>
      <c r="I59" s="95"/>
      <c r="J59" s="95"/>
      <c r="K59" s="95"/>
      <c r="L59" s="95"/>
      <c r="M59" s="90" t="s">
        <v>34</v>
      </c>
      <c r="N59" s="90" t="s">
        <v>34</v>
      </c>
      <c r="O59" s="95"/>
      <c r="P59" s="89"/>
      <c r="Q59" s="90" t="s">
        <v>34</v>
      </c>
      <c r="R59" s="96"/>
      <c r="S59" s="95"/>
      <c r="T59" s="95"/>
      <c r="U59" s="95"/>
      <c r="V59" s="90" t="s">
        <v>34</v>
      </c>
      <c r="W59" s="96"/>
      <c r="X59" s="95"/>
    </row>
    <row r="60" s="39" customFormat="1" ht="26" customHeight="1" spans="1:24">
      <c r="A60" s="88">
        <v>54</v>
      </c>
      <c r="B60" s="89" t="s">
        <v>1705</v>
      </c>
      <c r="C60" s="89" t="s">
        <v>1702</v>
      </c>
      <c r="D60" s="95"/>
      <c r="E60" s="90" t="s">
        <v>34</v>
      </c>
      <c r="F60" s="95"/>
      <c r="G60" s="89"/>
      <c r="H60" s="95"/>
      <c r="I60" s="95"/>
      <c r="J60" s="95"/>
      <c r="K60" s="95"/>
      <c r="L60" s="95"/>
      <c r="M60" s="90" t="s">
        <v>34</v>
      </c>
      <c r="N60" s="90" t="s">
        <v>34</v>
      </c>
      <c r="O60" s="95"/>
      <c r="P60" s="89"/>
      <c r="Q60" s="90" t="s">
        <v>34</v>
      </c>
      <c r="R60" s="96"/>
      <c r="S60" s="95"/>
      <c r="T60" s="95"/>
      <c r="U60" s="95"/>
      <c r="V60" s="90" t="s">
        <v>34</v>
      </c>
      <c r="W60" s="96"/>
      <c r="X60" s="95"/>
    </row>
    <row r="61" s="39" customFormat="1" ht="26" customHeight="1" spans="1:24">
      <c r="A61" s="88">
        <v>55</v>
      </c>
      <c r="B61" s="89" t="s">
        <v>1706</v>
      </c>
      <c r="C61" s="89" t="s">
        <v>1702</v>
      </c>
      <c r="D61" s="95"/>
      <c r="E61" s="90" t="s">
        <v>34</v>
      </c>
      <c r="F61" s="95"/>
      <c r="G61" s="89"/>
      <c r="H61" s="95"/>
      <c r="I61" s="95"/>
      <c r="J61" s="95"/>
      <c r="K61" s="95"/>
      <c r="L61" s="95"/>
      <c r="M61" s="90" t="s">
        <v>34</v>
      </c>
      <c r="N61" s="90" t="s">
        <v>34</v>
      </c>
      <c r="O61" s="95"/>
      <c r="P61" s="89"/>
      <c r="Q61" s="95"/>
      <c r="R61" s="95"/>
      <c r="S61" s="90" t="s">
        <v>34</v>
      </c>
      <c r="T61" s="96"/>
      <c r="U61" s="95"/>
      <c r="V61" s="90" t="s">
        <v>34</v>
      </c>
      <c r="W61" s="96"/>
      <c r="X61" s="95"/>
    </row>
    <row r="62" s="39" customFormat="1" ht="26" customHeight="1" spans="1:24">
      <c r="A62" s="88">
        <v>56</v>
      </c>
      <c r="B62" s="89" t="s">
        <v>1707</v>
      </c>
      <c r="C62" s="89" t="s">
        <v>1702</v>
      </c>
      <c r="D62" s="95"/>
      <c r="E62" s="90" t="s">
        <v>34</v>
      </c>
      <c r="F62" s="95"/>
      <c r="G62" s="89"/>
      <c r="H62" s="95"/>
      <c r="I62" s="95"/>
      <c r="J62" s="95"/>
      <c r="K62" s="95"/>
      <c r="L62" s="95"/>
      <c r="M62" s="90" t="s">
        <v>34</v>
      </c>
      <c r="N62" s="90" t="s">
        <v>34</v>
      </c>
      <c r="O62" s="95"/>
      <c r="P62" s="89"/>
      <c r="Q62" s="90" t="s">
        <v>34</v>
      </c>
      <c r="R62" s="95"/>
      <c r="S62" s="95"/>
      <c r="T62" s="90"/>
      <c r="U62" s="95"/>
      <c r="V62" s="90" t="s">
        <v>34</v>
      </c>
      <c r="W62" s="90"/>
      <c r="X62" s="95"/>
    </row>
    <row r="63" s="39" customFormat="1" ht="26" customHeight="1" spans="1:24">
      <c r="A63" s="88">
        <v>57</v>
      </c>
      <c r="B63" s="89" t="s">
        <v>1708</v>
      </c>
      <c r="C63" s="89" t="s">
        <v>1702</v>
      </c>
      <c r="D63" s="95"/>
      <c r="E63" s="90" t="s">
        <v>34</v>
      </c>
      <c r="F63" s="90" t="s">
        <v>34</v>
      </c>
      <c r="G63" s="89"/>
      <c r="H63" s="95"/>
      <c r="I63" s="95"/>
      <c r="J63" s="95"/>
      <c r="K63" s="95"/>
      <c r="L63" s="95"/>
      <c r="M63" s="90" t="s">
        <v>34</v>
      </c>
      <c r="N63" s="90" t="s">
        <v>34</v>
      </c>
      <c r="O63" s="95"/>
      <c r="P63" s="89"/>
      <c r="Q63" s="95"/>
      <c r="R63" s="95"/>
      <c r="S63" s="90" t="s">
        <v>34</v>
      </c>
      <c r="T63" s="96"/>
      <c r="U63" s="90" t="s">
        <v>34</v>
      </c>
      <c r="V63" s="95"/>
      <c r="W63" s="96"/>
      <c r="X63" s="95"/>
    </row>
    <row r="64" s="39" customFormat="1" ht="26" customHeight="1" spans="1:24">
      <c r="A64" s="88">
        <v>58</v>
      </c>
      <c r="B64" s="89" t="s">
        <v>1709</v>
      </c>
      <c r="C64" s="89" t="s">
        <v>1702</v>
      </c>
      <c r="D64" s="95"/>
      <c r="E64" s="90" t="s">
        <v>34</v>
      </c>
      <c r="F64" s="95"/>
      <c r="G64" s="89"/>
      <c r="H64" s="95"/>
      <c r="I64" s="95"/>
      <c r="J64" s="95"/>
      <c r="K64" s="95"/>
      <c r="L64" s="95"/>
      <c r="M64" s="90" t="s">
        <v>34</v>
      </c>
      <c r="N64" s="90" t="s">
        <v>34</v>
      </c>
      <c r="O64" s="95"/>
      <c r="P64" s="89"/>
      <c r="Q64" s="96"/>
      <c r="R64" s="90" t="s">
        <v>34</v>
      </c>
      <c r="S64" s="96"/>
      <c r="T64" s="95"/>
      <c r="U64" s="95"/>
      <c r="V64" s="95"/>
      <c r="W64" s="90" t="s">
        <v>34</v>
      </c>
      <c r="X64" s="95"/>
    </row>
    <row r="65" s="39" customFormat="1" ht="26" customHeight="1" spans="1:24">
      <c r="A65" s="88">
        <v>59</v>
      </c>
      <c r="B65" s="89" t="s">
        <v>1710</v>
      </c>
      <c r="C65" s="89" t="s">
        <v>1702</v>
      </c>
      <c r="D65" s="95"/>
      <c r="E65" s="90" t="s">
        <v>34</v>
      </c>
      <c r="F65" s="95"/>
      <c r="G65" s="89"/>
      <c r="H65" s="95"/>
      <c r="I65" s="95"/>
      <c r="J65" s="95"/>
      <c r="K65" s="95"/>
      <c r="L65" s="95"/>
      <c r="M65" s="90" t="s">
        <v>34</v>
      </c>
      <c r="N65" s="90" t="s">
        <v>34</v>
      </c>
      <c r="O65" s="95"/>
      <c r="P65" s="89"/>
      <c r="Q65" s="95"/>
      <c r="R65" s="95"/>
      <c r="S65" s="90" t="s">
        <v>34</v>
      </c>
      <c r="T65" s="96"/>
      <c r="U65" s="95"/>
      <c r="V65" s="95"/>
      <c r="W65" s="90" t="s">
        <v>34</v>
      </c>
      <c r="X65" s="95"/>
    </row>
    <row r="66" s="39" customFormat="1" ht="26" customHeight="1" spans="1:24">
      <c r="A66" s="88">
        <v>60</v>
      </c>
      <c r="B66" s="89" t="s">
        <v>1711</v>
      </c>
      <c r="C66" s="89" t="s">
        <v>1702</v>
      </c>
      <c r="D66" s="95"/>
      <c r="E66" s="90" t="s">
        <v>34</v>
      </c>
      <c r="F66" s="95"/>
      <c r="G66" s="89"/>
      <c r="H66" s="95"/>
      <c r="I66" s="95"/>
      <c r="J66" s="95"/>
      <c r="K66" s="95"/>
      <c r="L66" s="95"/>
      <c r="M66" s="90" t="s">
        <v>34</v>
      </c>
      <c r="N66" s="90" t="s">
        <v>34</v>
      </c>
      <c r="O66" s="95"/>
      <c r="P66" s="89"/>
      <c r="Q66" s="95"/>
      <c r="R66" s="95"/>
      <c r="S66" s="90" t="s">
        <v>34</v>
      </c>
      <c r="T66" s="96"/>
      <c r="U66" s="95"/>
      <c r="V66" s="95"/>
      <c r="W66" s="90" t="s">
        <v>34</v>
      </c>
      <c r="X66" s="95"/>
    </row>
    <row r="67" s="39" customFormat="1" ht="26" customHeight="1" spans="1:24">
      <c r="A67" s="88">
        <v>61</v>
      </c>
      <c r="B67" s="89" t="s">
        <v>1712</v>
      </c>
      <c r="C67" s="89" t="s">
        <v>1702</v>
      </c>
      <c r="D67" s="95"/>
      <c r="E67" s="90" t="s">
        <v>34</v>
      </c>
      <c r="F67" s="95"/>
      <c r="G67" s="89"/>
      <c r="H67" s="95"/>
      <c r="I67" s="95"/>
      <c r="J67" s="95"/>
      <c r="K67" s="95"/>
      <c r="L67" s="95"/>
      <c r="M67" s="90" t="s">
        <v>34</v>
      </c>
      <c r="N67" s="90" t="s">
        <v>34</v>
      </c>
      <c r="O67" s="95"/>
      <c r="P67" s="89"/>
      <c r="Q67" s="95"/>
      <c r="R67" s="95"/>
      <c r="S67" s="95"/>
      <c r="T67" s="95"/>
      <c r="U67" s="95"/>
      <c r="V67" s="95"/>
      <c r="W67" s="90" t="s">
        <v>34</v>
      </c>
      <c r="X67" s="95"/>
    </row>
    <row r="68" s="39" customFormat="1" ht="26" customHeight="1" spans="1:24">
      <c r="A68" s="88">
        <v>62</v>
      </c>
      <c r="B68" s="89" t="s">
        <v>1713</v>
      </c>
      <c r="C68" s="89" t="s">
        <v>1714</v>
      </c>
      <c r="D68" s="95"/>
      <c r="E68" s="90" t="s">
        <v>34</v>
      </c>
      <c r="F68" s="95"/>
      <c r="G68" s="89"/>
      <c r="H68" s="95"/>
      <c r="I68" s="95"/>
      <c r="J68" s="95"/>
      <c r="K68" s="95"/>
      <c r="L68" s="95"/>
      <c r="M68" s="90" t="s">
        <v>34</v>
      </c>
      <c r="N68" s="90" t="s">
        <v>34</v>
      </c>
      <c r="O68" s="95"/>
      <c r="P68" s="89"/>
      <c r="Q68" s="95"/>
      <c r="R68" s="95"/>
      <c r="S68" s="95"/>
      <c r="T68" s="95"/>
      <c r="U68" s="95"/>
      <c r="V68" s="95"/>
      <c r="W68" s="90" t="s">
        <v>34</v>
      </c>
      <c r="X68" s="95"/>
    </row>
    <row r="69" s="39" customFormat="1" ht="26" customHeight="1" spans="1:24">
      <c r="A69" s="88">
        <v>63</v>
      </c>
      <c r="B69" s="89" t="s">
        <v>1715</v>
      </c>
      <c r="C69" s="89" t="s">
        <v>1714</v>
      </c>
      <c r="D69" s="95"/>
      <c r="E69" s="90" t="s">
        <v>34</v>
      </c>
      <c r="F69" s="95"/>
      <c r="G69" s="89"/>
      <c r="H69" s="95"/>
      <c r="I69" s="95"/>
      <c r="J69" s="95"/>
      <c r="K69" s="95"/>
      <c r="L69" s="95"/>
      <c r="M69" s="90" t="s">
        <v>34</v>
      </c>
      <c r="N69" s="90" t="s">
        <v>34</v>
      </c>
      <c r="O69" s="95"/>
      <c r="P69" s="96"/>
      <c r="Q69" s="95"/>
      <c r="R69" s="95"/>
      <c r="S69" s="90" t="s">
        <v>34</v>
      </c>
      <c r="T69" s="95"/>
      <c r="U69" s="95"/>
      <c r="V69" s="95"/>
      <c r="W69" s="90" t="s">
        <v>34</v>
      </c>
      <c r="X69" s="95"/>
    </row>
    <row r="70" s="39" customFormat="1" ht="26" customHeight="1" spans="1:24">
      <c r="A70" s="88">
        <v>64</v>
      </c>
      <c r="B70" s="89" t="s">
        <v>1716</v>
      </c>
      <c r="C70" s="89" t="s">
        <v>1717</v>
      </c>
      <c r="D70" s="95"/>
      <c r="E70" s="90" t="s">
        <v>34</v>
      </c>
      <c r="F70" s="95"/>
      <c r="G70" s="89"/>
      <c r="H70" s="95"/>
      <c r="I70" s="95"/>
      <c r="J70" s="95"/>
      <c r="K70" s="95"/>
      <c r="L70" s="95"/>
      <c r="M70" s="90" t="s">
        <v>34</v>
      </c>
      <c r="N70" s="90" t="s">
        <v>34</v>
      </c>
      <c r="O70" s="95"/>
      <c r="P70" s="90"/>
      <c r="Q70" s="90" t="s">
        <v>34</v>
      </c>
      <c r="R70" s="95"/>
      <c r="S70" s="95"/>
      <c r="T70" s="95"/>
      <c r="U70" s="95"/>
      <c r="V70" s="95"/>
      <c r="W70" s="90" t="s">
        <v>34</v>
      </c>
      <c r="X70" s="95"/>
    </row>
    <row r="71" s="39" customFormat="1" ht="26" customHeight="1" spans="1:24">
      <c r="A71" s="88">
        <v>65</v>
      </c>
      <c r="B71" s="89" t="s">
        <v>1718</v>
      </c>
      <c r="C71" s="89" t="s">
        <v>1717</v>
      </c>
      <c r="D71" s="95"/>
      <c r="E71" s="90" t="s">
        <v>34</v>
      </c>
      <c r="F71" s="95"/>
      <c r="G71" s="89"/>
      <c r="H71" s="95"/>
      <c r="I71" s="95"/>
      <c r="J71" s="95"/>
      <c r="K71" s="95"/>
      <c r="L71" s="95"/>
      <c r="M71" s="90" t="s">
        <v>34</v>
      </c>
      <c r="N71" s="90" t="s">
        <v>34</v>
      </c>
      <c r="O71" s="95"/>
      <c r="P71" s="90"/>
      <c r="Q71" s="90" t="s">
        <v>34</v>
      </c>
      <c r="R71" s="95"/>
      <c r="S71" s="95"/>
      <c r="T71" s="95"/>
      <c r="U71" s="95"/>
      <c r="V71" s="95"/>
      <c r="W71" s="90" t="s">
        <v>34</v>
      </c>
      <c r="X71" s="95"/>
    </row>
    <row r="72" s="39" customFormat="1" ht="26" customHeight="1" spans="1:24">
      <c r="A72" s="88">
        <v>66</v>
      </c>
      <c r="B72" s="89" t="s">
        <v>1719</v>
      </c>
      <c r="C72" s="89" t="s">
        <v>1717</v>
      </c>
      <c r="D72" s="95"/>
      <c r="E72" s="90" t="s">
        <v>34</v>
      </c>
      <c r="F72" s="95"/>
      <c r="G72" s="90" t="s">
        <v>34</v>
      </c>
      <c r="H72" s="95"/>
      <c r="I72" s="95"/>
      <c r="J72" s="95"/>
      <c r="K72" s="95"/>
      <c r="L72" s="95"/>
      <c r="M72" s="90" t="s">
        <v>34</v>
      </c>
      <c r="N72" s="90" t="s">
        <v>34</v>
      </c>
      <c r="O72" s="95"/>
      <c r="P72" s="96"/>
      <c r="Q72" s="95"/>
      <c r="R72" s="95"/>
      <c r="S72" s="90" t="s">
        <v>34</v>
      </c>
      <c r="T72" s="95"/>
      <c r="U72" s="90" t="s">
        <v>34</v>
      </c>
      <c r="V72" s="95"/>
      <c r="W72" s="96"/>
      <c r="X72" s="95"/>
    </row>
    <row r="73" s="39" customFormat="1" ht="26" customHeight="1" spans="1:24">
      <c r="A73" s="88">
        <v>67</v>
      </c>
      <c r="B73" s="89" t="s">
        <v>1720</v>
      </c>
      <c r="C73" s="89" t="s">
        <v>1717</v>
      </c>
      <c r="D73" s="95"/>
      <c r="E73" s="90" t="s">
        <v>34</v>
      </c>
      <c r="F73" s="95"/>
      <c r="G73" s="89"/>
      <c r="H73" s="95"/>
      <c r="I73" s="95"/>
      <c r="J73" s="95"/>
      <c r="K73" s="95"/>
      <c r="L73" s="95"/>
      <c r="M73" s="90" t="s">
        <v>34</v>
      </c>
      <c r="N73" s="90" t="s">
        <v>34</v>
      </c>
      <c r="O73" s="95"/>
      <c r="P73" s="96"/>
      <c r="Q73" s="90" t="s">
        <v>34</v>
      </c>
      <c r="R73" s="95"/>
      <c r="S73" s="95"/>
      <c r="T73" s="95"/>
      <c r="U73" s="95"/>
      <c r="V73" s="95"/>
      <c r="W73" s="90" t="s">
        <v>34</v>
      </c>
      <c r="X73" s="95"/>
    </row>
    <row r="74" s="39" customFormat="1" ht="26" customHeight="1" spans="1:24">
      <c r="A74" s="88">
        <v>68</v>
      </c>
      <c r="B74" s="89" t="s">
        <v>1721</v>
      </c>
      <c r="C74" s="89" t="s">
        <v>1714</v>
      </c>
      <c r="D74" s="95"/>
      <c r="E74" s="90" t="s">
        <v>34</v>
      </c>
      <c r="F74" s="95"/>
      <c r="G74" s="89"/>
      <c r="H74" s="95"/>
      <c r="I74" s="95"/>
      <c r="J74" s="95"/>
      <c r="K74" s="95"/>
      <c r="L74" s="95"/>
      <c r="M74" s="90" t="s">
        <v>34</v>
      </c>
      <c r="N74" s="90" t="s">
        <v>34</v>
      </c>
      <c r="O74" s="95"/>
      <c r="P74" s="89"/>
      <c r="Q74" s="95"/>
      <c r="R74" s="95"/>
      <c r="S74" s="90" t="s">
        <v>34</v>
      </c>
      <c r="T74" s="96"/>
      <c r="U74" s="95"/>
      <c r="V74" s="95"/>
      <c r="W74" s="90" t="s">
        <v>34</v>
      </c>
      <c r="X74" s="95"/>
    </row>
    <row r="75" s="39" customFormat="1" ht="26" customHeight="1" spans="1:24">
      <c r="A75" s="88">
        <v>69</v>
      </c>
      <c r="B75" s="89" t="s">
        <v>1722</v>
      </c>
      <c r="C75" s="89" t="s">
        <v>1717</v>
      </c>
      <c r="D75" s="95"/>
      <c r="E75" s="90" t="s">
        <v>34</v>
      </c>
      <c r="F75" s="95"/>
      <c r="G75" s="89"/>
      <c r="H75" s="95"/>
      <c r="I75" s="95"/>
      <c r="J75" s="95"/>
      <c r="K75" s="95"/>
      <c r="L75" s="95"/>
      <c r="M75" s="90" t="s">
        <v>34</v>
      </c>
      <c r="N75" s="90" t="s">
        <v>34</v>
      </c>
      <c r="O75" s="95"/>
      <c r="P75" s="89"/>
      <c r="Q75" s="95"/>
      <c r="R75" s="95"/>
      <c r="S75" s="90" t="s">
        <v>34</v>
      </c>
      <c r="T75" s="96"/>
      <c r="U75" s="95"/>
      <c r="V75" s="95"/>
      <c r="W75" s="90" t="s">
        <v>34</v>
      </c>
      <c r="X75" s="95"/>
    </row>
    <row r="76" s="39" customFormat="1" ht="26" customHeight="1" spans="1:24">
      <c r="A76" s="88">
        <v>70</v>
      </c>
      <c r="B76" s="89" t="s">
        <v>1723</v>
      </c>
      <c r="C76" s="89" t="s">
        <v>1717</v>
      </c>
      <c r="D76" s="95"/>
      <c r="E76" s="90" t="s">
        <v>34</v>
      </c>
      <c r="F76" s="95"/>
      <c r="G76" s="89"/>
      <c r="H76" s="95"/>
      <c r="I76" s="95"/>
      <c r="J76" s="95"/>
      <c r="K76" s="95"/>
      <c r="L76" s="95"/>
      <c r="M76" s="90" t="s">
        <v>34</v>
      </c>
      <c r="N76" s="90" t="s">
        <v>34</v>
      </c>
      <c r="O76" s="95"/>
      <c r="P76" s="89"/>
      <c r="Q76" s="95"/>
      <c r="R76" s="90" t="s">
        <v>34</v>
      </c>
      <c r="S76" s="96"/>
      <c r="T76" s="95"/>
      <c r="U76" s="95"/>
      <c r="V76" s="95"/>
      <c r="W76" s="90" t="s">
        <v>34</v>
      </c>
      <c r="X76" s="95"/>
    </row>
    <row r="77" s="39" customFormat="1" ht="26" customHeight="1" spans="1:24">
      <c r="A77" s="88">
        <v>71</v>
      </c>
      <c r="B77" s="89" t="s">
        <v>1724</v>
      </c>
      <c r="C77" s="89" t="s">
        <v>1714</v>
      </c>
      <c r="D77" s="95"/>
      <c r="E77" s="90" t="s">
        <v>34</v>
      </c>
      <c r="F77" s="95"/>
      <c r="G77" s="90" t="s">
        <v>34</v>
      </c>
      <c r="H77" s="95"/>
      <c r="I77" s="95"/>
      <c r="J77" s="95"/>
      <c r="K77" s="95"/>
      <c r="L77" s="95"/>
      <c r="M77" s="90" t="s">
        <v>34</v>
      </c>
      <c r="N77" s="90" t="s">
        <v>34</v>
      </c>
      <c r="O77" s="95"/>
      <c r="P77" s="89"/>
      <c r="Q77" s="90" t="s">
        <v>34</v>
      </c>
      <c r="R77" s="95"/>
      <c r="S77" s="95"/>
      <c r="T77" s="95"/>
      <c r="U77" s="95"/>
      <c r="V77" s="95"/>
      <c r="W77" s="90" t="s">
        <v>34</v>
      </c>
      <c r="X77" s="95"/>
    </row>
    <row r="78" s="39" customFormat="1" ht="26" customHeight="1" spans="1:24">
      <c r="A78" s="88">
        <v>72</v>
      </c>
      <c r="B78" s="89" t="s">
        <v>1725</v>
      </c>
      <c r="C78" s="89" t="s">
        <v>1714</v>
      </c>
      <c r="D78" s="95"/>
      <c r="E78" s="90" t="s">
        <v>34</v>
      </c>
      <c r="F78" s="95"/>
      <c r="G78" s="89"/>
      <c r="H78" s="95"/>
      <c r="I78" s="95"/>
      <c r="J78" s="95"/>
      <c r="K78" s="95"/>
      <c r="L78" s="95"/>
      <c r="M78" s="95"/>
      <c r="N78" s="90" t="s">
        <v>34</v>
      </c>
      <c r="O78" s="95"/>
      <c r="P78" s="89"/>
      <c r="Q78" s="95"/>
      <c r="R78" s="95"/>
      <c r="S78" s="95"/>
      <c r="T78" s="95"/>
      <c r="U78" s="95"/>
      <c r="V78" s="95"/>
      <c r="W78" s="90" t="s">
        <v>34</v>
      </c>
      <c r="X78" s="95" t="s">
        <v>1726</v>
      </c>
    </row>
    <row r="79" s="39" customFormat="1" ht="26" customHeight="1" spans="1:24">
      <c r="A79" s="88">
        <v>73</v>
      </c>
      <c r="B79" s="89" t="s">
        <v>1727</v>
      </c>
      <c r="C79" s="89" t="s">
        <v>1714</v>
      </c>
      <c r="D79" s="95"/>
      <c r="E79" s="90" t="s">
        <v>34</v>
      </c>
      <c r="F79" s="95"/>
      <c r="G79" s="89"/>
      <c r="H79" s="95"/>
      <c r="I79" s="95"/>
      <c r="J79" s="95"/>
      <c r="K79" s="95"/>
      <c r="L79" s="95"/>
      <c r="M79" s="90" t="s">
        <v>34</v>
      </c>
      <c r="N79" s="90" t="s">
        <v>34</v>
      </c>
      <c r="O79" s="95"/>
      <c r="P79" s="89"/>
      <c r="Q79" s="95"/>
      <c r="R79" s="95"/>
      <c r="S79" s="90" t="s">
        <v>34</v>
      </c>
      <c r="T79" s="96"/>
      <c r="U79" s="95"/>
      <c r="V79" s="95"/>
      <c r="W79" s="90" t="s">
        <v>34</v>
      </c>
      <c r="X79" s="95"/>
    </row>
    <row r="80" s="39" customFormat="1" ht="26" customHeight="1" spans="1:24">
      <c r="A80" s="88">
        <v>74</v>
      </c>
      <c r="B80" s="89" t="s">
        <v>1728</v>
      </c>
      <c r="C80" s="89" t="s">
        <v>1717</v>
      </c>
      <c r="D80" s="95"/>
      <c r="E80" s="90" t="s">
        <v>34</v>
      </c>
      <c r="F80" s="95"/>
      <c r="G80" s="90" t="s">
        <v>34</v>
      </c>
      <c r="H80" s="95"/>
      <c r="I80" s="95"/>
      <c r="J80" s="95"/>
      <c r="K80" s="95"/>
      <c r="L80" s="95"/>
      <c r="M80" s="90" t="s">
        <v>34</v>
      </c>
      <c r="N80" s="90" t="s">
        <v>34</v>
      </c>
      <c r="O80" s="95"/>
      <c r="P80" s="89"/>
      <c r="Q80" s="95"/>
      <c r="R80" s="95"/>
      <c r="S80" s="90" t="s">
        <v>34</v>
      </c>
      <c r="T80" s="96"/>
      <c r="U80" s="95"/>
      <c r="V80" s="95"/>
      <c r="W80" s="90" t="s">
        <v>34</v>
      </c>
      <c r="X80" s="95"/>
    </row>
    <row r="81" s="39" customFormat="1" ht="26" customHeight="1" spans="1:24">
      <c r="A81" s="88">
        <v>75</v>
      </c>
      <c r="B81" s="89" t="s">
        <v>1729</v>
      </c>
      <c r="C81" s="89" t="s">
        <v>1714</v>
      </c>
      <c r="D81" s="95"/>
      <c r="E81" s="90" t="s">
        <v>34</v>
      </c>
      <c r="F81" s="95"/>
      <c r="G81" s="90" t="s">
        <v>34</v>
      </c>
      <c r="H81" s="95"/>
      <c r="I81" s="95"/>
      <c r="J81" s="95"/>
      <c r="K81" s="95"/>
      <c r="L81" s="95"/>
      <c r="M81" s="90" t="s">
        <v>34</v>
      </c>
      <c r="N81" s="90" t="s">
        <v>34</v>
      </c>
      <c r="O81" s="95"/>
      <c r="P81" s="89"/>
      <c r="Q81" s="95"/>
      <c r="R81" s="95"/>
      <c r="S81" s="90" t="s">
        <v>34</v>
      </c>
      <c r="T81" s="96"/>
      <c r="U81" s="95"/>
      <c r="V81" s="95"/>
      <c r="W81" s="90" t="s">
        <v>34</v>
      </c>
      <c r="X81" s="95"/>
    </row>
    <row r="82" s="39" customFormat="1" ht="26" customHeight="1" spans="1:24">
      <c r="A82" s="88">
        <v>76</v>
      </c>
      <c r="B82" s="89" t="s">
        <v>1730</v>
      </c>
      <c r="C82" s="89" t="s">
        <v>1731</v>
      </c>
      <c r="D82" s="95"/>
      <c r="E82" s="90" t="s">
        <v>34</v>
      </c>
      <c r="F82" s="95"/>
      <c r="G82" s="90" t="s">
        <v>34</v>
      </c>
      <c r="H82" s="95"/>
      <c r="I82" s="95"/>
      <c r="J82" s="95"/>
      <c r="K82" s="95"/>
      <c r="L82" s="95"/>
      <c r="M82" s="90" t="s">
        <v>34</v>
      </c>
      <c r="N82" s="90" t="s">
        <v>34</v>
      </c>
      <c r="O82" s="95"/>
      <c r="P82" s="89"/>
      <c r="Q82" s="95"/>
      <c r="R82" s="95"/>
      <c r="S82" s="95"/>
      <c r="T82" s="96"/>
      <c r="U82" s="95"/>
      <c r="V82" s="95"/>
      <c r="W82" s="90" t="s">
        <v>34</v>
      </c>
      <c r="X82" s="95"/>
    </row>
    <row r="83" s="39" customFormat="1" ht="26" customHeight="1" spans="1:24">
      <c r="A83" s="88">
        <v>77</v>
      </c>
      <c r="B83" s="89" t="s">
        <v>1732</v>
      </c>
      <c r="C83" s="89" t="s">
        <v>1731</v>
      </c>
      <c r="D83" s="95"/>
      <c r="E83" s="90" t="s">
        <v>34</v>
      </c>
      <c r="F83" s="95"/>
      <c r="G83" s="89"/>
      <c r="H83" s="95"/>
      <c r="I83" s="95"/>
      <c r="J83" s="95"/>
      <c r="K83" s="95"/>
      <c r="L83" s="95"/>
      <c r="M83" s="90" t="s">
        <v>34</v>
      </c>
      <c r="N83" s="90" t="s">
        <v>34</v>
      </c>
      <c r="O83" s="95"/>
      <c r="P83" s="89"/>
      <c r="Q83" s="95"/>
      <c r="R83" s="95"/>
      <c r="S83" s="95"/>
      <c r="T83" s="96"/>
      <c r="U83" s="95"/>
      <c r="V83" s="95"/>
      <c r="W83" s="90" t="s">
        <v>34</v>
      </c>
      <c r="X83" s="95"/>
    </row>
    <row r="84" s="39" customFormat="1" ht="26" customHeight="1" spans="1:24">
      <c r="A84" s="88">
        <v>78</v>
      </c>
      <c r="B84" s="89" t="s">
        <v>1733</v>
      </c>
      <c r="C84" s="89" t="s">
        <v>1731</v>
      </c>
      <c r="D84" s="95"/>
      <c r="E84" s="90" t="s">
        <v>34</v>
      </c>
      <c r="F84" s="95"/>
      <c r="G84" s="89"/>
      <c r="H84" s="95"/>
      <c r="I84" s="95"/>
      <c r="J84" s="95"/>
      <c r="K84" s="95"/>
      <c r="L84" s="95"/>
      <c r="M84" s="90" t="s">
        <v>34</v>
      </c>
      <c r="N84" s="90" t="s">
        <v>34</v>
      </c>
      <c r="O84" s="95"/>
      <c r="P84" s="89"/>
      <c r="Q84" s="95"/>
      <c r="R84" s="95"/>
      <c r="S84" s="90" t="s">
        <v>34</v>
      </c>
      <c r="T84" s="96"/>
      <c r="U84" s="95"/>
      <c r="V84" s="95"/>
      <c r="W84" s="90" t="s">
        <v>34</v>
      </c>
      <c r="X84" s="95"/>
    </row>
    <row r="85" s="39" customFormat="1" ht="26" customHeight="1" spans="1:24">
      <c r="A85" s="88">
        <v>79</v>
      </c>
      <c r="B85" s="89" t="s">
        <v>1734</v>
      </c>
      <c r="C85" s="89" t="s">
        <v>1731</v>
      </c>
      <c r="D85" s="95"/>
      <c r="E85" s="90" t="s">
        <v>34</v>
      </c>
      <c r="F85" s="95"/>
      <c r="G85" s="89"/>
      <c r="H85" s="95"/>
      <c r="I85" s="95"/>
      <c r="J85" s="95"/>
      <c r="K85" s="95"/>
      <c r="L85" s="95"/>
      <c r="M85" s="90" t="s">
        <v>34</v>
      </c>
      <c r="N85" s="90" t="s">
        <v>34</v>
      </c>
      <c r="O85" s="95"/>
      <c r="P85" s="89"/>
      <c r="Q85" s="95"/>
      <c r="R85" s="95"/>
      <c r="S85" s="90" t="s">
        <v>34</v>
      </c>
      <c r="T85" s="96"/>
      <c r="U85" s="95"/>
      <c r="V85" s="95"/>
      <c r="W85" s="90" t="s">
        <v>34</v>
      </c>
      <c r="X85" s="95"/>
    </row>
    <row r="86" s="39" customFormat="1" ht="26" customHeight="1" spans="1:24">
      <c r="A86" s="88">
        <v>80</v>
      </c>
      <c r="B86" s="89" t="s">
        <v>1735</v>
      </c>
      <c r="C86" s="89" t="s">
        <v>1731</v>
      </c>
      <c r="D86" s="95"/>
      <c r="E86" s="90" t="s">
        <v>34</v>
      </c>
      <c r="F86" s="95"/>
      <c r="G86" s="89"/>
      <c r="H86" s="95"/>
      <c r="I86" s="95"/>
      <c r="J86" s="95"/>
      <c r="K86" s="95"/>
      <c r="L86" s="95"/>
      <c r="M86" s="90" t="s">
        <v>34</v>
      </c>
      <c r="N86" s="90" t="s">
        <v>34</v>
      </c>
      <c r="O86" s="95"/>
      <c r="P86" s="89"/>
      <c r="Q86" s="95"/>
      <c r="R86" s="95"/>
      <c r="S86" s="90" t="s">
        <v>34</v>
      </c>
      <c r="T86" s="96"/>
      <c r="U86" s="95"/>
      <c r="V86" s="95"/>
      <c r="W86" s="90" t="s">
        <v>34</v>
      </c>
      <c r="X86" s="95"/>
    </row>
    <row r="87" s="39" customFormat="1" ht="26" customHeight="1" spans="1:24">
      <c r="A87" s="88">
        <v>81</v>
      </c>
      <c r="B87" s="89" t="s">
        <v>1736</v>
      </c>
      <c r="C87" s="89" t="s">
        <v>1731</v>
      </c>
      <c r="D87" s="95"/>
      <c r="E87" s="90" t="s">
        <v>34</v>
      </c>
      <c r="F87" s="95"/>
      <c r="G87" s="89"/>
      <c r="H87" s="95"/>
      <c r="I87" s="95"/>
      <c r="J87" s="95"/>
      <c r="K87" s="95"/>
      <c r="L87" s="95"/>
      <c r="M87" s="90" t="s">
        <v>34</v>
      </c>
      <c r="N87" s="90" t="s">
        <v>34</v>
      </c>
      <c r="O87" s="95"/>
      <c r="P87" s="89"/>
      <c r="Q87" s="95"/>
      <c r="R87" s="95"/>
      <c r="S87" s="90" t="s">
        <v>34</v>
      </c>
      <c r="T87" s="96"/>
      <c r="U87" s="95"/>
      <c r="V87" s="95"/>
      <c r="W87" s="90" t="s">
        <v>34</v>
      </c>
      <c r="X87" s="95"/>
    </row>
    <row r="88" s="39" customFormat="1" ht="26" customHeight="1" spans="1:24">
      <c r="A88" s="88">
        <v>82</v>
      </c>
      <c r="B88" s="89" t="s">
        <v>1737</v>
      </c>
      <c r="C88" s="89" t="s">
        <v>1731</v>
      </c>
      <c r="D88" s="95"/>
      <c r="E88" s="90" t="s">
        <v>34</v>
      </c>
      <c r="F88" s="95"/>
      <c r="G88" s="89"/>
      <c r="H88" s="95"/>
      <c r="I88" s="95"/>
      <c r="J88" s="95"/>
      <c r="K88" s="95"/>
      <c r="L88" s="95"/>
      <c r="M88" s="90" t="s">
        <v>34</v>
      </c>
      <c r="N88" s="90" t="s">
        <v>34</v>
      </c>
      <c r="O88" s="95"/>
      <c r="P88" s="89"/>
      <c r="Q88" s="95"/>
      <c r="R88" s="95"/>
      <c r="S88" s="90" t="s">
        <v>34</v>
      </c>
      <c r="T88" s="96"/>
      <c r="U88" s="95"/>
      <c r="V88" s="95"/>
      <c r="W88" s="90" t="s">
        <v>34</v>
      </c>
      <c r="X88" s="95"/>
    </row>
    <row r="89" s="39" customFormat="1" ht="26" customHeight="1" spans="1:24">
      <c r="A89" s="88">
        <v>83</v>
      </c>
      <c r="B89" s="89" t="s">
        <v>1738</v>
      </c>
      <c r="C89" s="89" t="s">
        <v>1731</v>
      </c>
      <c r="D89" s="95"/>
      <c r="E89" s="90" t="s">
        <v>34</v>
      </c>
      <c r="F89" s="95"/>
      <c r="G89" s="89"/>
      <c r="H89" s="95"/>
      <c r="I89" s="95"/>
      <c r="J89" s="95"/>
      <c r="K89" s="95"/>
      <c r="L89" s="95"/>
      <c r="M89" s="90" t="s">
        <v>34</v>
      </c>
      <c r="N89" s="90" t="s">
        <v>34</v>
      </c>
      <c r="O89" s="95"/>
      <c r="P89" s="89"/>
      <c r="Q89" s="95"/>
      <c r="R89" s="95"/>
      <c r="S89" s="90" t="s">
        <v>34</v>
      </c>
      <c r="T89" s="96"/>
      <c r="U89" s="95"/>
      <c r="V89" s="95"/>
      <c r="W89" s="90" t="s">
        <v>34</v>
      </c>
      <c r="X89" s="95"/>
    </row>
    <row r="90" s="39" customFormat="1" ht="26" customHeight="1" spans="1:24">
      <c r="A90" s="88">
        <v>84</v>
      </c>
      <c r="B90" s="89" t="s">
        <v>1739</v>
      </c>
      <c r="C90" s="89" t="s">
        <v>1731</v>
      </c>
      <c r="D90" s="95"/>
      <c r="E90" s="90" t="s">
        <v>34</v>
      </c>
      <c r="F90" s="95"/>
      <c r="G90" s="89"/>
      <c r="H90" s="95"/>
      <c r="I90" s="95"/>
      <c r="J90" s="95"/>
      <c r="K90" s="95"/>
      <c r="L90" s="95"/>
      <c r="M90" s="90" t="s">
        <v>34</v>
      </c>
      <c r="N90" s="90" t="s">
        <v>34</v>
      </c>
      <c r="O90" s="95"/>
      <c r="P90" s="89"/>
      <c r="Q90" s="95"/>
      <c r="R90" s="95"/>
      <c r="S90" s="90" t="s">
        <v>34</v>
      </c>
      <c r="T90" s="96"/>
      <c r="U90" s="95"/>
      <c r="V90" s="95"/>
      <c r="W90" s="90" t="s">
        <v>34</v>
      </c>
      <c r="X90" s="95"/>
    </row>
    <row r="91" s="39" customFormat="1" ht="26" customHeight="1" spans="1:24">
      <c r="A91" s="88">
        <v>85</v>
      </c>
      <c r="B91" s="89" t="s">
        <v>1740</v>
      </c>
      <c r="C91" s="89" t="s">
        <v>1731</v>
      </c>
      <c r="D91" s="95"/>
      <c r="E91" s="90" t="s">
        <v>34</v>
      </c>
      <c r="F91" s="95"/>
      <c r="G91" s="89"/>
      <c r="H91" s="95"/>
      <c r="I91" s="95"/>
      <c r="J91" s="95"/>
      <c r="K91" s="95"/>
      <c r="L91" s="95"/>
      <c r="M91" s="90" t="s">
        <v>34</v>
      </c>
      <c r="N91" s="90" t="s">
        <v>34</v>
      </c>
      <c r="O91" s="95"/>
      <c r="P91" s="89"/>
      <c r="Q91" s="95"/>
      <c r="R91" s="95"/>
      <c r="S91" s="90" t="s">
        <v>34</v>
      </c>
      <c r="T91" s="96"/>
      <c r="U91" s="95"/>
      <c r="V91" s="95"/>
      <c r="W91" s="90" t="s">
        <v>34</v>
      </c>
      <c r="X91" s="95"/>
    </row>
    <row r="92" s="39" customFormat="1" ht="26" customHeight="1" spans="1:24">
      <c r="A92" s="88">
        <v>86</v>
      </c>
      <c r="B92" s="89" t="s">
        <v>1741</v>
      </c>
      <c r="C92" s="89" t="s">
        <v>1742</v>
      </c>
      <c r="D92" s="89"/>
      <c r="E92" s="90" t="s">
        <v>34</v>
      </c>
      <c r="F92" s="89"/>
      <c r="G92" s="90" t="s">
        <v>34</v>
      </c>
      <c r="H92" s="89"/>
      <c r="I92" s="89"/>
      <c r="J92" s="89"/>
      <c r="K92" s="89"/>
      <c r="L92" s="89"/>
      <c r="M92" s="89"/>
      <c r="N92" s="90" t="s">
        <v>34</v>
      </c>
      <c r="O92" s="89"/>
      <c r="P92" s="96"/>
      <c r="Q92" s="90"/>
      <c r="R92" s="89"/>
      <c r="S92" s="89" t="s">
        <v>34</v>
      </c>
      <c r="T92" s="89"/>
      <c r="U92" s="89"/>
      <c r="V92" s="90" t="s">
        <v>34</v>
      </c>
      <c r="W92" s="96"/>
      <c r="X92" s="95"/>
    </row>
    <row r="93" s="39" customFormat="1" ht="26" customHeight="1" spans="1:24">
      <c r="A93" s="88">
        <v>87</v>
      </c>
      <c r="B93" s="89" t="s">
        <v>1743</v>
      </c>
      <c r="C93" s="89" t="s">
        <v>1742</v>
      </c>
      <c r="D93" s="89" t="s">
        <v>34</v>
      </c>
      <c r="E93" s="89"/>
      <c r="F93" s="90" t="s">
        <v>34</v>
      </c>
      <c r="G93" s="90" t="s">
        <v>34</v>
      </c>
      <c r="H93" s="90" t="s">
        <v>34</v>
      </c>
      <c r="I93" s="89"/>
      <c r="J93" s="89"/>
      <c r="K93" s="89"/>
      <c r="L93" s="89"/>
      <c r="M93" s="89"/>
      <c r="N93" s="90" t="s">
        <v>34</v>
      </c>
      <c r="O93" s="89"/>
      <c r="P93" s="89"/>
      <c r="Q93" s="89" t="s">
        <v>34</v>
      </c>
      <c r="R93" s="89"/>
      <c r="S93" s="89"/>
      <c r="T93" s="89"/>
      <c r="U93" s="89"/>
      <c r="V93" s="89" t="s">
        <v>34</v>
      </c>
      <c r="W93" s="90"/>
      <c r="X93" s="95"/>
    </row>
    <row r="94" s="39" customFormat="1" ht="26" customHeight="1" spans="1:24">
      <c r="A94" s="88">
        <v>88</v>
      </c>
      <c r="B94" s="89" t="s">
        <v>1744</v>
      </c>
      <c r="C94" s="89" t="s">
        <v>1742</v>
      </c>
      <c r="D94" s="89" t="s">
        <v>34</v>
      </c>
      <c r="E94" s="89"/>
      <c r="F94" s="89"/>
      <c r="G94" s="89"/>
      <c r="H94" s="89"/>
      <c r="I94" s="89" t="s">
        <v>34</v>
      </c>
      <c r="J94" s="89"/>
      <c r="K94" s="89"/>
      <c r="L94" s="89"/>
      <c r="M94" s="89"/>
      <c r="N94" s="90" t="s">
        <v>34</v>
      </c>
      <c r="O94" s="89"/>
      <c r="P94" s="89"/>
      <c r="Q94" s="89" t="s">
        <v>34</v>
      </c>
      <c r="R94" s="89"/>
      <c r="S94" s="89"/>
      <c r="T94" s="89"/>
      <c r="U94" s="89"/>
      <c r="V94" s="89" t="s">
        <v>34</v>
      </c>
      <c r="W94" s="90"/>
      <c r="X94" s="95"/>
    </row>
    <row r="95" s="39" customFormat="1" ht="26" customHeight="1" spans="1:24">
      <c r="A95" s="88">
        <v>89</v>
      </c>
      <c r="B95" s="89" t="s">
        <v>1745</v>
      </c>
      <c r="C95" s="89" t="s">
        <v>1746</v>
      </c>
      <c r="D95" s="89" t="s">
        <v>34</v>
      </c>
      <c r="E95" s="89"/>
      <c r="F95" s="89"/>
      <c r="G95" s="89"/>
      <c r="H95" s="89"/>
      <c r="I95" s="89" t="s">
        <v>34</v>
      </c>
      <c r="J95" s="89"/>
      <c r="K95" s="89"/>
      <c r="L95" s="89"/>
      <c r="M95" s="89"/>
      <c r="N95" s="90" t="s">
        <v>34</v>
      </c>
      <c r="O95" s="89"/>
      <c r="P95" s="89"/>
      <c r="Q95" s="89"/>
      <c r="R95" s="89"/>
      <c r="S95" s="89" t="s">
        <v>34</v>
      </c>
      <c r="T95" s="96"/>
      <c r="U95" s="89"/>
      <c r="V95" s="89" t="s">
        <v>34</v>
      </c>
      <c r="W95" s="90"/>
      <c r="X95" s="95"/>
    </row>
    <row r="96" s="39" customFormat="1" ht="26" customHeight="1" spans="1:24">
      <c r="A96" s="88">
        <v>90</v>
      </c>
      <c r="B96" s="89" t="s">
        <v>1747</v>
      </c>
      <c r="C96" s="89" t="s">
        <v>1746</v>
      </c>
      <c r="D96" s="89" t="s">
        <v>34</v>
      </c>
      <c r="E96" s="89"/>
      <c r="F96" s="89"/>
      <c r="G96" s="89"/>
      <c r="H96" s="89"/>
      <c r="I96" s="89"/>
      <c r="J96" s="89"/>
      <c r="K96" s="89"/>
      <c r="L96" s="89"/>
      <c r="M96" s="89"/>
      <c r="N96" s="90" t="s">
        <v>34</v>
      </c>
      <c r="O96" s="89"/>
      <c r="P96" s="89"/>
      <c r="Q96" s="89"/>
      <c r="R96" s="89"/>
      <c r="S96" s="89" t="s">
        <v>34</v>
      </c>
      <c r="T96" s="96"/>
      <c r="U96" s="89"/>
      <c r="V96" s="90" t="s">
        <v>34</v>
      </c>
      <c r="W96" s="96"/>
      <c r="X96" s="95"/>
    </row>
    <row r="97" s="39" customFormat="1" ht="26" customHeight="1" spans="1:24">
      <c r="A97" s="88">
        <v>91</v>
      </c>
      <c r="B97" s="89" t="s">
        <v>1748</v>
      </c>
      <c r="C97" s="89" t="s">
        <v>1749</v>
      </c>
      <c r="D97" s="89"/>
      <c r="E97" s="90" t="s">
        <v>34</v>
      </c>
      <c r="F97" s="89"/>
      <c r="G97" s="89"/>
      <c r="H97" s="89"/>
      <c r="I97" s="89" t="s">
        <v>34</v>
      </c>
      <c r="J97" s="89"/>
      <c r="K97" s="90"/>
      <c r="L97" s="89"/>
      <c r="M97" s="89"/>
      <c r="N97" s="90" t="s">
        <v>34</v>
      </c>
      <c r="O97" s="89"/>
      <c r="P97" s="89"/>
      <c r="Q97" s="89"/>
      <c r="R97" s="89"/>
      <c r="S97" s="89" t="s">
        <v>34</v>
      </c>
      <c r="T97" s="89" t="s">
        <v>1750</v>
      </c>
      <c r="U97" s="89"/>
      <c r="V97" s="90" t="s">
        <v>34</v>
      </c>
      <c r="W97" s="96"/>
      <c r="X97" s="95"/>
    </row>
    <row r="98" s="39" customFormat="1" ht="26" customHeight="1" spans="1:24">
      <c r="A98" s="88">
        <v>92</v>
      </c>
      <c r="B98" s="89" t="s">
        <v>1751</v>
      </c>
      <c r="C98" s="89" t="s">
        <v>1752</v>
      </c>
      <c r="D98" s="89"/>
      <c r="E98" s="90" t="s">
        <v>34</v>
      </c>
      <c r="F98" s="89"/>
      <c r="G98" s="89"/>
      <c r="H98" s="89" t="s">
        <v>34</v>
      </c>
      <c r="I98" s="89"/>
      <c r="J98" s="89"/>
      <c r="K98" s="89"/>
      <c r="L98" s="89"/>
      <c r="M98" s="89"/>
      <c r="N98" s="90" t="s">
        <v>34</v>
      </c>
      <c r="O98" s="89"/>
      <c r="P98" s="89"/>
      <c r="Q98" s="89"/>
      <c r="R98" s="89"/>
      <c r="S98" s="89" t="s">
        <v>34</v>
      </c>
      <c r="T98" s="89"/>
      <c r="U98" s="89"/>
      <c r="V98" s="90" t="s">
        <v>34</v>
      </c>
      <c r="W98" s="96"/>
      <c r="X98" s="95"/>
    </row>
    <row r="99" s="39" customFormat="1" ht="26" customHeight="1" spans="1:24">
      <c r="A99" s="88">
        <v>93</v>
      </c>
      <c r="B99" s="89" t="s">
        <v>1753</v>
      </c>
      <c r="C99" s="89" t="s">
        <v>1752</v>
      </c>
      <c r="D99" s="89"/>
      <c r="E99" s="90" t="s">
        <v>34</v>
      </c>
      <c r="F99" s="89"/>
      <c r="G99" s="89"/>
      <c r="H99" s="89" t="s">
        <v>34</v>
      </c>
      <c r="I99" s="89"/>
      <c r="J99" s="89"/>
      <c r="K99" s="89"/>
      <c r="L99" s="89"/>
      <c r="M99" s="89"/>
      <c r="N99" s="90" t="s">
        <v>34</v>
      </c>
      <c r="O99" s="89"/>
      <c r="P99" s="89"/>
      <c r="Q99" s="89"/>
      <c r="R99" s="89"/>
      <c r="S99" s="89" t="s">
        <v>34</v>
      </c>
      <c r="T99" s="89"/>
      <c r="U99" s="89"/>
      <c r="V99" s="90" t="s">
        <v>34</v>
      </c>
      <c r="W99" s="96"/>
      <c r="X99" s="95"/>
    </row>
    <row r="100" s="39" customFormat="1" ht="26" customHeight="1" spans="1:24">
      <c r="A100" s="88">
        <v>94</v>
      </c>
      <c r="B100" s="89" t="s">
        <v>1754</v>
      </c>
      <c r="C100" s="89" t="s">
        <v>1752</v>
      </c>
      <c r="D100" s="89"/>
      <c r="E100" s="90" t="s">
        <v>34</v>
      </c>
      <c r="F100" s="89"/>
      <c r="G100" s="89"/>
      <c r="H100" s="89" t="s">
        <v>34</v>
      </c>
      <c r="I100" s="89"/>
      <c r="J100" s="89"/>
      <c r="K100" s="89"/>
      <c r="L100" s="89"/>
      <c r="M100" s="89"/>
      <c r="N100" s="90" t="s">
        <v>34</v>
      </c>
      <c r="O100" s="89"/>
      <c r="P100" s="89"/>
      <c r="Q100" s="89"/>
      <c r="R100" s="89"/>
      <c r="S100" s="89" t="s">
        <v>34</v>
      </c>
      <c r="T100" s="89"/>
      <c r="U100" s="89"/>
      <c r="V100" s="90" t="s">
        <v>34</v>
      </c>
      <c r="W100" s="96"/>
      <c r="X100" s="95"/>
    </row>
    <row r="101" s="39" customFormat="1" ht="26" customHeight="1" spans="1:24">
      <c r="A101" s="88">
        <v>95</v>
      </c>
      <c r="B101" s="89" t="s">
        <v>1755</v>
      </c>
      <c r="C101" s="89" t="s">
        <v>1746</v>
      </c>
      <c r="D101" s="89"/>
      <c r="E101" s="90" t="s">
        <v>34</v>
      </c>
      <c r="F101" s="89"/>
      <c r="G101" s="89"/>
      <c r="H101" s="89" t="s">
        <v>34</v>
      </c>
      <c r="I101" s="89"/>
      <c r="J101" s="89"/>
      <c r="K101" s="89"/>
      <c r="L101" s="89"/>
      <c r="M101" s="89"/>
      <c r="N101" s="90" t="s">
        <v>34</v>
      </c>
      <c r="O101" s="89"/>
      <c r="P101" s="89"/>
      <c r="Q101" s="89"/>
      <c r="R101" s="89"/>
      <c r="S101" s="89" t="s">
        <v>34</v>
      </c>
      <c r="T101" s="89"/>
      <c r="U101" s="89"/>
      <c r="V101" s="90" t="s">
        <v>34</v>
      </c>
      <c r="W101" s="96"/>
      <c r="X101" s="95"/>
    </row>
    <row r="102" s="39" customFormat="1" ht="26" customHeight="1" spans="1:24">
      <c r="A102" s="88">
        <v>96</v>
      </c>
      <c r="B102" s="89" t="s">
        <v>1756</v>
      </c>
      <c r="C102" s="89" t="s">
        <v>1749</v>
      </c>
      <c r="D102" s="89" t="s">
        <v>34</v>
      </c>
      <c r="E102" s="89"/>
      <c r="F102" s="89"/>
      <c r="G102" s="89"/>
      <c r="H102" s="89"/>
      <c r="I102" s="89" t="s">
        <v>34</v>
      </c>
      <c r="J102" s="89"/>
      <c r="K102" s="89"/>
      <c r="L102" s="89"/>
      <c r="M102" s="89"/>
      <c r="N102" s="90" t="s">
        <v>34</v>
      </c>
      <c r="O102" s="89"/>
      <c r="P102" s="89"/>
      <c r="Q102" s="89"/>
      <c r="R102" s="89"/>
      <c r="S102" s="89" t="s">
        <v>34</v>
      </c>
      <c r="T102" s="96"/>
      <c r="U102" s="89"/>
      <c r="V102" s="90" t="s">
        <v>34</v>
      </c>
      <c r="W102" s="96"/>
      <c r="X102" s="95"/>
    </row>
    <row r="103" s="39" customFormat="1" ht="26" customHeight="1" spans="1:24">
      <c r="A103" s="88">
        <v>97</v>
      </c>
      <c r="B103" s="89" t="s">
        <v>1757</v>
      </c>
      <c r="C103" s="89" t="s">
        <v>1749</v>
      </c>
      <c r="D103" s="89"/>
      <c r="E103" s="90" t="s">
        <v>34</v>
      </c>
      <c r="F103" s="89"/>
      <c r="G103" s="89"/>
      <c r="H103" s="89" t="s">
        <v>34</v>
      </c>
      <c r="I103" s="89"/>
      <c r="J103" s="89"/>
      <c r="K103" s="89"/>
      <c r="L103" s="89"/>
      <c r="M103" s="89"/>
      <c r="N103" s="90" t="s">
        <v>34</v>
      </c>
      <c r="O103" s="89"/>
      <c r="P103" s="89"/>
      <c r="Q103" s="89"/>
      <c r="R103" s="89"/>
      <c r="S103" s="89" t="s">
        <v>34</v>
      </c>
      <c r="T103" s="96"/>
      <c r="U103" s="89"/>
      <c r="V103" s="90" t="s">
        <v>34</v>
      </c>
      <c r="W103" s="96"/>
      <c r="X103" s="95"/>
    </row>
    <row r="104" s="39" customFormat="1" ht="26" customHeight="1" spans="1:24">
      <c r="A104" s="88">
        <v>98</v>
      </c>
      <c r="B104" s="89" t="s">
        <v>1758</v>
      </c>
      <c r="C104" s="89" t="s">
        <v>1749</v>
      </c>
      <c r="D104" s="94"/>
      <c r="E104" s="90" t="s">
        <v>34</v>
      </c>
      <c r="F104" s="94"/>
      <c r="G104" s="94"/>
      <c r="H104" s="89" t="s">
        <v>34</v>
      </c>
      <c r="I104" s="89"/>
      <c r="J104" s="89"/>
      <c r="K104" s="89"/>
      <c r="L104" s="89"/>
      <c r="M104" s="89"/>
      <c r="N104" s="90" t="s">
        <v>34</v>
      </c>
      <c r="O104" s="94"/>
      <c r="P104" s="89"/>
      <c r="Q104" s="94"/>
      <c r="R104" s="94"/>
      <c r="S104" s="89" t="s">
        <v>34</v>
      </c>
      <c r="T104" s="96"/>
      <c r="U104" s="94"/>
      <c r="V104" s="94"/>
      <c r="W104" s="90" t="s">
        <v>34</v>
      </c>
      <c r="X104" s="95"/>
    </row>
    <row r="105" s="39" customFormat="1" ht="26" customHeight="1" spans="1:24">
      <c r="A105" s="88">
        <v>99</v>
      </c>
      <c r="B105" s="89" t="s">
        <v>1759</v>
      </c>
      <c r="C105" s="89" t="s">
        <v>1749</v>
      </c>
      <c r="D105" s="94"/>
      <c r="E105" s="90" t="s">
        <v>34</v>
      </c>
      <c r="F105" s="94"/>
      <c r="G105" s="94"/>
      <c r="H105" s="89" t="s">
        <v>34</v>
      </c>
      <c r="I105" s="89"/>
      <c r="J105" s="89"/>
      <c r="K105" s="89"/>
      <c r="L105" s="89"/>
      <c r="M105" s="89"/>
      <c r="N105" s="90" t="s">
        <v>34</v>
      </c>
      <c r="O105" s="94"/>
      <c r="P105" s="89"/>
      <c r="Q105" s="94"/>
      <c r="R105" s="94"/>
      <c r="S105" s="89" t="s">
        <v>34</v>
      </c>
      <c r="T105" s="96"/>
      <c r="U105" s="94"/>
      <c r="V105" s="94"/>
      <c r="W105" s="90" t="s">
        <v>34</v>
      </c>
      <c r="X105" s="95"/>
    </row>
    <row r="106" s="39" customFormat="1" ht="26" customHeight="1" spans="1:24">
      <c r="A106" s="88">
        <v>100</v>
      </c>
      <c r="B106" s="89" t="s">
        <v>1760</v>
      </c>
      <c r="C106" s="89" t="s">
        <v>1761</v>
      </c>
      <c r="D106" s="94"/>
      <c r="E106" s="90" t="s">
        <v>34</v>
      </c>
      <c r="F106" s="89" t="s">
        <v>34</v>
      </c>
      <c r="G106" s="94"/>
      <c r="H106" s="89"/>
      <c r="I106" s="89"/>
      <c r="J106" s="89"/>
      <c r="K106" s="89"/>
      <c r="L106" s="89"/>
      <c r="M106" s="89"/>
      <c r="N106" s="90" t="s">
        <v>34</v>
      </c>
      <c r="O106" s="94"/>
      <c r="P106" s="89"/>
      <c r="Q106" s="94"/>
      <c r="R106" s="94"/>
      <c r="S106" s="89" t="s">
        <v>34</v>
      </c>
      <c r="T106" s="96"/>
      <c r="U106" s="90" t="s">
        <v>34</v>
      </c>
      <c r="V106" s="94"/>
      <c r="W106" s="96"/>
      <c r="X106" s="95"/>
    </row>
    <row r="107" s="39" customFormat="1" ht="26" customHeight="1" spans="1:24">
      <c r="A107" s="88">
        <v>101</v>
      </c>
      <c r="B107" s="89" t="s">
        <v>1762</v>
      </c>
      <c r="C107" s="89" t="s">
        <v>1761</v>
      </c>
      <c r="D107" s="94"/>
      <c r="E107" s="90" t="s">
        <v>34</v>
      </c>
      <c r="F107" s="94"/>
      <c r="G107" s="94"/>
      <c r="H107" s="94"/>
      <c r="I107" s="89"/>
      <c r="J107" s="89"/>
      <c r="K107" s="89"/>
      <c r="L107" s="89"/>
      <c r="M107" s="89"/>
      <c r="N107" s="90" t="s">
        <v>34</v>
      </c>
      <c r="O107" s="94"/>
      <c r="P107" s="89"/>
      <c r="Q107" s="94"/>
      <c r="R107" s="94"/>
      <c r="S107" s="89" t="s">
        <v>34</v>
      </c>
      <c r="T107" s="96"/>
      <c r="U107" s="94"/>
      <c r="V107" s="94"/>
      <c r="W107" s="90" t="s">
        <v>34</v>
      </c>
      <c r="X107" s="95"/>
    </row>
    <row r="108" s="39" customFormat="1" ht="26" customHeight="1" spans="1:24">
      <c r="A108" s="88">
        <v>102</v>
      </c>
      <c r="B108" s="89" t="s">
        <v>1763</v>
      </c>
      <c r="C108" s="89" t="s">
        <v>1746</v>
      </c>
      <c r="D108" s="89" t="s">
        <v>34</v>
      </c>
      <c r="E108" s="94"/>
      <c r="F108" s="94"/>
      <c r="G108" s="94"/>
      <c r="H108" s="94"/>
      <c r="I108" s="89"/>
      <c r="J108" s="89"/>
      <c r="K108" s="89"/>
      <c r="L108" s="89"/>
      <c r="M108" s="89"/>
      <c r="N108" s="90" t="s">
        <v>34</v>
      </c>
      <c r="O108" s="94"/>
      <c r="P108" s="89"/>
      <c r="Q108" s="94"/>
      <c r="R108" s="94"/>
      <c r="S108" s="89" t="s">
        <v>34</v>
      </c>
      <c r="T108" s="96"/>
      <c r="U108" s="94"/>
      <c r="V108" s="94"/>
      <c r="W108" s="90" t="s">
        <v>34</v>
      </c>
      <c r="X108" s="95"/>
    </row>
    <row r="109" s="39" customFormat="1" ht="26" customHeight="1" spans="1:24">
      <c r="A109" s="88">
        <v>103</v>
      </c>
      <c r="B109" s="89" t="s">
        <v>1764</v>
      </c>
      <c r="C109" s="89" t="s">
        <v>1752</v>
      </c>
      <c r="D109" s="89" t="s">
        <v>34</v>
      </c>
      <c r="E109" s="94"/>
      <c r="F109" s="94"/>
      <c r="G109" s="94"/>
      <c r="H109" s="89" t="s">
        <v>34</v>
      </c>
      <c r="I109" s="89"/>
      <c r="J109" s="89"/>
      <c r="K109" s="89"/>
      <c r="L109" s="89"/>
      <c r="M109" s="89"/>
      <c r="N109" s="90" t="s">
        <v>34</v>
      </c>
      <c r="O109" s="94"/>
      <c r="P109" s="89"/>
      <c r="Q109" s="94"/>
      <c r="R109" s="94"/>
      <c r="S109" s="89" t="s">
        <v>34</v>
      </c>
      <c r="T109" s="96"/>
      <c r="U109" s="94"/>
      <c r="V109" s="94"/>
      <c r="W109" s="90" t="s">
        <v>34</v>
      </c>
      <c r="X109" s="95"/>
    </row>
    <row r="110" s="39" customFormat="1" ht="26" customHeight="1" spans="1:24">
      <c r="A110" s="88">
        <v>104</v>
      </c>
      <c r="B110" s="89" t="s">
        <v>1765</v>
      </c>
      <c r="C110" s="89" t="s">
        <v>1752</v>
      </c>
      <c r="D110" s="89" t="s">
        <v>34</v>
      </c>
      <c r="E110" s="94"/>
      <c r="F110" s="94"/>
      <c r="G110" s="94"/>
      <c r="H110" s="94"/>
      <c r="I110" s="89"/>
      <c r="J110" s="89"/>
      <c r="K110" s="89"/>
      <c r="L110" s="89"/>
      <c r="M110" s="89"/>
      <c r="N110" s="90" t="s">
        <v>34</v>
      </c>
      <c r="O110" s="94"/>
      <c r="P110" s="89"/>
      <c r="Q110" s="94"/>
      <c r="R110" s="94"/>
      <c r="S110" s="89" t="s">
        <v>34</v>
      </c>
      <c r="T110" s="96"/>
      <c r="U110" s="94"/>
      <c r="V110" s="94"/>
      <c r="W110" s="90" t="s">
        <v>34</v>
      </c>
      <c r="X110" s="95"/>
    </row>
    <row r="111" s="39" customFormat="1" ht="26" customHeight="1" spans="1:24">
      <c r="A111" s="88">
        <v>105</v>
      </c>
      <c r="B111" s="89" t="s">
        <v>658</v>
      </c>
      <c r="C111" s="89" t="s">
        <v>1752</v>
      </c>
      <c r="D111" s="94"/>
      <c r="E111" s="90" t="s">
        <v>34</v>
      </c>
      <c r="F111" s="94"/>
      <c r="G111" s="94"/>
      <c r="H111" s="89" t="s">
        <v>34</v>
      </c>
      <c r="I111" s="89"/>
      <c r="J111" s="89"/>
      <c r="K111" s="89"/>
      <c r="L111" s="89"/>
      <c r="M111" s="89"/>
      <c r="N111" s="90" t="s">
        <v>34</v>
      </c>
      <c r="O111" s="94"/>
      <c r="P111" s="89"/>
      <c r="Q111" s="94"/>
      <c r="R111" s="94"/>
      <c r="S111" s="89" t="s">
        <v>34</v>
      </c>
      <c r="T111" s="96"/>
      <c r="U111" s="94"/>
      <c r="V111" s="94"/>
      <c r="W111" s="90" t="s">
        <v>34</v>
      </c>
      <c r="X111" s="95"/>
    </row>
    <row r="112" s="39" customFormat="1" ht="26" customHeight="1" spans="1:24">
      <c r="A112" s="88">
        <v>106</v>
      </c>
      <c r="B112" s="89" t="s">
        <v>1766</v>
      </c>
      <c r="C112" s="89" t="s">
        <v>1767</v>
      </c>
      <c r="D112" s="89" t="s">
        <v>34</v>
      </c>
      <c r="E112" s="94"/>
      <c r="F112" s="94"/>
      <c r="G112" s="94"/>
      <c r="H112" s="94"/>
      <c r="I112" s="89"/>
      <c r="J112" s="89"/>
      <c r="K112" s="89"/>
      <c r="L112" s="89"/>
      <c r="M112" s="89"/>
      <c r="N112" s="90" t="s">
        <v>34</v>
      </c>
      <c r="O112" s="94"/>
      <c r="P112" s="89"/>
      <c r="Q112" s="94"/>
      <c r="R112" s="94"/>
      <c r="S112" s="89" t="s">
        <v>34</v>
      </c>
      <c r="T112" s="96"/>
      <c r="U112" s="94"/>
      <c r="V112" s="94"/>
      <c r="W112" s="90" t="s">
        <v>34</v>
      </c>
      <c r="X112" s="95"/>
    </row>
    <row r="113" s="39" customFormat="1" ht="26" customHeight="1" spans="1:24">
      <c r="A113" s="88">
        <v>107</v>
      </c>
      <c r="B113" s="89" t="s">
        <v>1768</v>
      </c>
      <c r="C113" s="89" t="s">
        <v>1769</v>
      </c>
      <c r="D113" s="94"/>
      <c r="E113" s="90" t="s">
        <v>34</v>
      </c>
      <c r="F113" s="94"/>
      <c r="G113" s="94"/>
      <c r="H113" s="94"/>
      <c r="I113" s="89"/>
      <c r="J113" s="89"/>
      <c r="K113" s="89"/>
      <c r="L113" s="89"/>
      <c r="M113" s="89" t="s">
        <v>1770</v>
      </c>
      <c r="N113" s="90" t="s">
        <v>34</v>
      </c>
      <c r="O113" s="94"/>
      <c r="P113" s="89"/>
      <c r="Q113" s="94"/>
      <c r="R113" s="94"/>
      <c r="S113" s="89" t="s">
        <v>34</v>
      </c>
      <c r="T113" s="94"/>
      <c r="U113" s="94"/>
      <c r="V113" s="90" t="s">
        <v>34</v>
      </c>
      <c r="W113" s="96"/>
      <c r="X113" s="95"/>
    </row>
    <row r="114" s="39" customFormat="1" ht="26" customHeight="1" spans="1:24">
      <c r="A114" s="88">
        <v>108</v>
      </c>
      <c r="B114" s="89" t="s">
        <v>1771</v>
      </c>
      <c r="C114" s="89" t="s">
        <v>1769</v>
      </c>
      <c r="D114" s="94"/>
      <c r="E114" s="90" t="s">
        <v>34</v>
      </c>
      <c r="F114" s="94"/>
      <c r="G114" s="94"/>
      <c r="H114" s="94"/>
      <c r="I114" s="89"/>
      <c r="J114" s="89"/>
      <c r="K114" s="89"/>
      <c r="L114" s="89"/>
      <c r="M114" s="89" t="s">
        <v>1770</v>
      </c>
      <c r="N114" s="90" t="s">
        <v>34</v>
      </c>
      <c r="O114" s="94"/>
      <c r="P114" s="89"/>
      <c r="Q114" s="94"/>
      <c r="R114" s="94" t="s">
        <v>34</v>
      </c>
      <c r="S114" s="94"/>
      <c r="T114" s="94"/>
      <c r="U114" s="94"/>
      <c r="V114" s="90" t="s">
        <v>34</v>
      </c>
      <c r="W114" s="96"/>
      <c r="X114" s="95"/>
    </row>
    <row r="115" s="39" customFormat="1" ht="26" customHeight="1" spans="1:24">
      <c r="A115" s="88">
        <v>109</v>
      </c>
      <c r="B115" s="89" t="s">
        <v>1772</v>
      </c>
      <c r="C115" s="89" t="s">
        <v>1773</v>
      </c>
      <c r="D115" s="94"/>
      <c r="E115" s="90" t="s">
        <v>34</v>
      </c>
      <c r="F115" s="94"/>
      <c r="G115" s="94"/>
      <c r="H115" s="94"/>
      <c r="I115" s="89"/>
      <c r="J115" s="89"/>
      <c r="K115" s="89"/>
      <c r="L115" s="89"/>
      <c r="M115" s="89" t="s">
        <v>1770</v>
      </c>
      <c r="N115" s="90" t="s">
        <v>34</v>
      </c>
      <c r="O115" s="94"/>
      <c r="P115" s="89"/>
      <c r="Q115" s="94"/>
      <c r="R115" s="94" t="s">
        <v>34</v>
      </c>
      <c r="S115" s="94"/>
      <c r="T115" s="94"/>
      <c r="U115" s="94"/>
      <c r="V115" s="90" t="s">
        <v>34</v>
      </c>
      <c r="W115" s="96"/>
      <c r="X115" s="95"/>
    </row>
    <row r="116" s="39" customFormat="1" ht="26" customHeight="1" spans="1:24">
      <c r="A116" s="88">
        <v>110</v>
      </c>
      <c r="B116" s="89" t="s">
        <v>1774</v>
      </c>
      <c r="C116" s="89" t="s">
        <v>1775</v>
      </c>
      <c r="D116" s="94"/>
      <c r="E116" s="90" t="s">
        <v>34</v>
      </c>
      <c r="F116" s="94"/>
      <c r="G116" s="94"/>
      <c r="H116" s="94"/>
      <c r="I116" s="89"/>
      <c r="J116" s="89"/>
      <c r="K116" s="89"/>
      <c r="L116" s="89"/>
      <c r="M116" s="89" t="s">
        <v>1770</v>
      </c>
      <c r="N116" s="90" t="s">
        <v>34</v>
      </c>
      <c r="O116" s="94"/>
      <c r="P116" s="89"/>
      <c r="Q116" s="94"/>
      <c r="R116" s="94" t="s">
        <v>34</v>
      </c>
      <c r="S116" s="94"/>
      <c r="T116" s="94"/>
      <c r="U116" s="94"/>
      <c r="V116" s="90" t="s">
        <v>34</v>
      </c>
      <c r="W116" s="96"/>
      <c r="X116" s="95"/>
    </row>
    <row r="117" s="39" customFormat="1" ht="26" customHeight="1" spans="1:24">
      <c r="A117" s="88">
        <v>111</v>
      </c>
      <c r="B117" s="89" t="s">
        <v>1776</v>
      </c>
      <c r="C117" s="89" t="s">
        <v>1773</v>
      </c>
      <c r="D117" s="94"/>
      <c r="E117" s="90" t="s">
        <v>34</v>
      </c>
      <c r="F117" s="94"/>
      <c r="G117" s="94"/>
      <c r="H117" s="94"/>
      <c r="I117" s="89"/>
      <c r="J117" s="89"/>
      <c r="K117" s="89"/>
      <c r="L117" s="89"/>
      <c r="M117" s="89" t="s">
        <v>1770</v>
      </c>
      <c r="N117" s="90" t="s">
        <v>34</v>
      </c>
      <c r="O117" s="94"/>
      <c r="P117" s="89"/>
      <c r="Q117" s="94"/>
      <c r="R117" s="94" t="s">
        <v>34</v>
      </c>
      <c r="S117" s="94"/>
      <c r="T117" s="94"/>
      <c r="U117" s="94"/>
      <c r="V117" s="90" t="s">
        <v>34</v>
      </c>
      <c r="W117" s="96"/>
      <c r="X117" s="95"/>
    </row>
    <row r="118" s="39" customFormat="1" ht="26" customHeight="1" spans="1:24">
      <c r="A118" s="88">
        <v>112</v>
      </c>
      <c r="B118" s="89" t="s">
        <v>1777</v>
      </c>
      <c r="C118" s="89" t="s">
        <v>1778</v>
      </c>
      <c r="D118" s="94"/>
      <c r="E118" s="90" t="s">
        <v>34</v>
      </c>
      <c r="F118" s="94"/>
      <c r="G118" s="94"/>
      <c r="H118" s="94"/>
      <c r="I118" s="89"/>
      <c r="J118" s="89"/>
      <c r="K118" s="89"/>
      <c r="L118" s="89"/>
      <c r="M118" s="89" t="s">
        <v>1770</v>
      </c>
      <c r="N118" s="90" t="s">
        <v>34</v>
      </c>
      <c r="O118" s="94"/>
      <c r="P118" s="89"/>
      <c r="Q118" s="94"/>
      <c r="R118" s="94" t="s">
        <v>34</v>
      </c>
      <c r="S118" s="94"/>
      <c r="T118" s="94"/>
      <c r="U118" s="94"/>
      <c r="V118" s="90" t="s">
        <v>34</v>
      </c>
      <c r="W118" s="96"/>
      <c r="X118" s="95"/>
    </row>
    <row r="119" s="39" customFormat="1" ht="26" customHeight="1" spans="1:24">
      <c r="A119" s="88">
        <v>113</v>
      </c>
      <c r="B119" s="89" t="s">
        <v>1779</v>
      </c>
      <c r="C119" s="89" t="s">
        <v>1780</v>
      </c>
      <c r="D119" s="94"/>
      <c r="E119" s="90" t="s">
        <v>34</v>
      </c>
      <c r="F119" s="94"/>
      <c r="G119" s="94"/>
      <c r="H119" s="94"/>
      <c r="I119" s="89"/>
      <c r="J119" s="89"/>
      <c r="K119" s="89"/>
      <c r="L119" s="89"/>
      <c r="M119" s="89" t="s">
        <v>1770</v>
      </c>
      <c r="N119" s="90" t="s">
        <v>34</v>
      </c>
      <c r="O119" s="94"/>
      <c r="P119" s="89"/>
      <c r="Q119" s="94"/>
      <c r="R119" s="94" t="s">
        <v>34</v>
      </c>
      <c r="S119" s="94"/>
      <c r="T119" s="94"/>
      <c r="U119" s="94"/>
      <c r="V119" s="90" t="s">
        <v>34</v>
      </c>
      <c r="W119" s="96"/>
      <c r="X119" s="95"/>
    </row>
    <row r="120" s="39" customFormat="1" ht="26" customHeight="1" spans="1:24">
      <c r="A120" s="88">
        <v>114</v>
      </c>
      <c r="B120" s="89" t="s">
        <v>1781</v>
      </c>
      <c r="C120" s="89" t="s">
        <v>1782</v>
      </c>
      <c r="D120" s="94"/>
      <c r="E120" s="90" t="s">
        <v>34</v>
      </c>
      <c r="F120" s="94"/>
      <c r="G120" s="94"/>
      <c r="H120" s="94"/>
      <c r="I120" s="89"/>
      <c r="J120" s="89"/>
      <c r="K120" s="89"/>
      <c r="L120" s="89"/>
      <c r="M120" s="89" t="s">
        <v>1770</v>
      </c>
      <c r="N120" s="90" t="s">
        <v>34</v>
      </c>
      <c r="O120" s="94"/>
      <c r="P120" s="89"/>
      <c r="Q120" s="94"/>
      <c r="R120" s="94"/>
      <c r="S120" s="94" t="s">
        <v>34</v>
      </c>
      <c r="T120" s="94"/>
      <c r="U120" s="94"/>
      <c r="V120" s="90" t="s">
        <v>34</v>
      </c>
      <c r="W120" s="96"/>
      <c r="X120" s="95"/>
    </row>
    <row r="121" s="39" customFormat="1" ht="26" customHeight="1" spans="1:24">
      <c r="A121" s="88">
        <v>115</v>
      </c>
      <c r="B121" s="89" t="s">
        <v>1783</v>
      </c>
      <c r="C121" s="89" t="s">
        <v>1782</v>
      </c>
      <c r="D121" s="89"/>
      <c r="E121" s="90" t="s">
        <v>34</v>
      </c>
      <c r="F121" s="89"/>
      <c r="G121" s="89"/>
      <c r="H121" s="89"/>
      <c r="I121" s="89"/>
      <c r="J121" s="89"/>
      <c r="K121" s="89"/>
      <c r="L121" s="89"/>
      <c r="M121" s="89" t="s">
        <v>1784</v>
      </c>
      <c r="N121" s="90" t="s">
        <v>34</v>
      </c>
      <c r="O121" s="89"/>
      <c r="P121" s="89"/>
      <c r="Q121" s="89"/>
      <c r="R121" s="89"/>
      <c r="S121" s="94" t="s">
        <v>34</v>
      </c>
      <c r="T121" s="89"/>
      <c r="U121" s="89"/>
      <c r="V121" s="90" t="s">
        <v>34</v>
      </c>
      <c r="W121" s="96"/>
      <c r="X121" s="95"/>
    </row>
    <row r="122" s="39" customFormat="1" ht="26" customHeight="1" spans="1:24">
      <c r="A122" s="88">
        <v>116</v>
      </c>
      <c r="B122" s="89" t="s">
        <v>1785</v>
      </c>
      <c r="C122" s="89" t="s">
        <v>1773</v>
      </c>
      <c r="D122" s="89"/>
      <c r="E122" s="90" t="s">
        <v>34</v>
      </c>
      <c r="F122" s="89"/>
      <c r="G122" s="89"/>
      <c r="H122" s="89"/>
      <c r="I122" s="89"/>
      <c r="J122" s="89"/>
      <c r="K122" s="89"/>
      <c r="L122" s="89"/>
      <c r="M122" s="89" t="s">
        <v>1770</v>
      </c>
      <c r="N122" s="90" t="s">
        <v>34</v>
      </c>
      <c r="O122" s="89"/>
      <c r="P122" s="89"/>
      <c r="Q122" s="89"/>
      <c r="R122" s="89" t="s">
        <v>34</v>
      </c>
      <c r="S122" s="89"/>
      <c r="T122" s="89"/>
      <c r="U122" s="89"/>
      <c r="V122" s="90" t="s">
        <v>34</v>
      </c>
      <c r="W122" s="96"/>
      <c r="X122" s="95"/>
    </row>
    <row r="123" s="39" customFormat="1" ht="26" customHeight="1" spans="1:24">
      <c r="A123" s="88">
        <v>117</v>
      </c>
      <c r="B123" s="89" t="s">
        <v>1786</v>
      </c>
      <c r="C123" s="89" t="s">
        <v>1787</v>
      </c>
      <c r="D123" s="89"/>
      <c r="E123" s="90" t="s">
        <v>34</v>
      </c>
      <c r="F123" s="89"/>
      <c r="G123" s="89"/>
      <c r="H123" s="89"/>
      <c r="I123" s="89"/>
      <c r="J123" s="89"/>
      <c r="K123" s="89"/>
      <c r="L123" s="89"/>
      <c r="M123" s="89" t="s">
        <v>1788</v>
      </c>
      <c r="N123" s="90" t="s">
        <v>34</v>
      </c>
      <c r="O123" s="89"/>
      <c r="P123" s="89"/>
      <c r="Q123" s="89"/>
      <c r="R123" s="89"/>
      <c r="S123" s="89" t="s">
        <v>34</v>
      </c>
      <c r="T123" s="89"/>
      <c r="U123" s="89"/>
      <c r="V123" s="89"/>
      <c r="W123" s="90" t="s">
        <v>34</v>
      </c>
      <c r="X123" s="95"/>
    </row>
    <row r="124" s="39" customFormat="1" ht="26" customHeight="1" spans="1:24">
      <c r="A124" s="88">
        <v>118</v>
      </c>
      <c r="B124" s="89" t="s">
        <v>1789</v>
      </c>
      <c r="C124" s="89" t="s">
        <v>1773</v>
      </c>
      <c r="D124" s="89"/>
      <c r="E124" s="90" t="s">
        <v>34</v>
      </c>
      <c r="F124" s="89"/>
      <c r="G124" s="89"/>
      <c r="H124" s="89"/>
      <c r="I124" s="89"/>
      <c r="J124" s="89"/>
      <c r="K124" s="89"/>
      <c r="L124" s="89"/>
      <c r="M124" s="89" t="s">
        <v>1770</v>
      </c>
      <c r="N124" s="90" t="s">
        <v>34</v>
      </c>
      <c r="O124" s="89"/>
      <c r="P124" s="89"/>
      <c r="Q124" s="89"/>
      <c r="R124" s="89"/>
      <c r="S124" s="89" t="s">
        <v>34</v>
      </c>
      <c r="T124" s="89"/>
      <c r="U124" s="89"/>
      <c r="V124" s="89"/>
      <c r="W124" s="90" t="s">
        <v>34</v>
      </c>
      <c r="X124" s="95"/>
    </row>
    <row r="125" s="39" customFormat="1" ht="26" customHeight="1" spans="1:24">
      <c r="A125" s="88">
        <v>119</v>
      </c>
      <c r="B125" s="89" t="s">
        <v>1790</v>
      </c>
      <c r="C125" s="89" t="s">
        <v>1780</v>
      </c>
      <c r="D125" s="89"/>
      <c r="E125" s="90" t="s">
        <v>34</v>
      </c>
      <c r="F125" s="89"/>
      <c r="G125" s="89"/>
      <c r="H125" s="89"/>
      <c r="I125" s="89"/>
      <c r="J125" s="89"/>
      <c r="K125" s="89"/>
      <c r="L125" s="89"/>
      <c r="M125" s="89" t="s">
        <v>1770</v>
      </c>
      <c r="N125" s="90" t="s">
        <v>34</v>
      </c>
      <c r="O125" s="89"/>
      <c r="P125" s="89"/>
      <c r="Q125" s="89"/>
      <c r="R125" s="89" t="s">
        <v>34</v>
      </c>
      <c r="S125" s="89"/>
      <c r="T125" s="89"/>
      <c r="U125" s="89"/>
      <c r="V125" s="89"/>
      <c r="W125" s="90" t="s">
        <v>34</v>
      </c>
      <c r="X125" s="95"/>
    </row>
    <row r="126" s="39" customFormat="1" ht="26" customHeight="1" spans="1:24">
      <c r="A126" s="88">
        <v>120</v>
      </c>
      <c r="B126" s="89" t="s">
        <v>1791</v>
      </c>
      <c r="C126" s="89" t="s">
        <v>1775</v>
      </c>
      <c r="D126" s="89"/>
      <c r="E126" s="90" t="s">
        <v>34</v>
      </c>
      <c r="F126" s="89"/>
      <c r="G126" s="89"/>
      <c r="H126" s="89"/>
      <c r="I126" s="89"/>
      <c r="J126" s="89"/>
      <c r="K126" s="89"/>
      <c r="L126" s="89"/>
      <c r="M126" s="89" t="s">
        <v>1770</v>
      </c>
      <c r="N126" s="90" t="s">
        <v>34</v>
      </c>
      <c r="O126" s="89"/>
      <c r="P126" s="89"/>
      <c r="Q126" s="89"/>
      <c r="R126" s="89"/>
      <c r="S126" s="89" t="s">
        <v>34</v>
      </c>
      <c r="T126" s="89"/>
      <c r="U126" s="89"/>
      <c r="V126" s="89"/>
      <c r="W126" s="90" t="s">
        <v>34</v>
      </c>
      <c r="X126" s="95"/>
    </row>
    <row r="127" s="39" customFormat="1" ht="26" customHeight="1" spans="1:24">
      <c r="A127" s="88">
        <v>121</v>
      </c>
      <c r="B127" s="89" t="s">
        <v>1792</v>
      </c>
      <c r="C127" s="89" t="s">
        <v>1780</v>
      </c>
      <c r="D127" s="89"/>
      <c r="E127" s="90" t="s">
        <v>34</v>
      </c>
      <c r="F127" s="89"/>
      <c r="G127" s="89"/>
      <c r="H127" s="89"/>
      <c r="I127" s="89"/>
      <c r="J127" s="89"/>
      <c r="K127" s="89"/>
      <c r="L127" s="89"/>
      <c r="M127" s="89" t="s">
        <v>1770</v>
      </c>
      <c r="N127" s="90" t="s">
        <v>34</v>
      </c>
      <c r="O127" s="89"/>
      <c r="P127" s="89"/>
      <c r="Q127" s="89"/>
      <c r="R127" s="89" t="s">
        <v>34</v>
      </c>
      <c r="S127" s="89"/>
      <c r="T127" s="89"/>
      <c r="U127" s="89"/>
      <c r="V127" s="89"/>
      <c r="W127" s="90" t="s">
        <v>34</v>
      </c>
      <c r="X127" s="95"/>
    </row>
    <row r="128" s="39" customFormat="1" ht="26" customHeight="1" spans="1:24">
      <c r="A128" s="88">
        <v>122</v>
      </c>
      <c r="B128" s="89" t="s">
        <v>1793</v>
      </c>
      <c r="C128" s="89" t="s">
        <v>1780</v>
      </c>
      <c r="D128" s="89"/>
      <c r="E128" s="90" t="s">
        <v>34</v>
      </c>
      <c r="F128" s="89"/>
      <c r="G128" s="89"/>
      <c r="H128" s="89"/>
      <c r="I128" s="89"/>
      <c r="J128" s="89"/>
      <c r="K128" s="89"/>
      <c r="L128" s="89"/>
      <c r="M128" s="89" t="s">
        <v>1770</v>
      </c>
      <c r="N128" s="90" t="s">
        <v>34</v>
      </c>
      <c r="O128" s="89"/>
      <c r="P128" s="89"/>
      <c r="Q128" s="89"/>
      <c r="R128" s="89"/>
      <c r="S128" s="89" t="s">
        <v>34</v>
      </c>
      <c r="T128" s="89"/>
      <c r="U128" s="89"/>
      <c r="V128" s="89"/>
      <c r="W128" s="90" t="s">
        <v>34</v>
      </c>
      <c r="X128" s="95"/>
    </row>
    <row r="129" s="39" customFormat="1" ht="26" customHeight="1" spans="1:24">
      <c r="A129" s="88">
        <v>123</v>
      </c>
      <c r="B129" s="89" t="s">
        <v>1794</v>
      </c>
      <c r="C129" s="89" t="s">
        <v>1780</v>
      </c>
      <c r="D129" s="89"/>
      <c r="E129" s="90" t="s">
        <v>34</v>
      </c>
      <c r="F129" s="89"/>
      <c r="G129" s="89"/>
      <c r="H129" s="89"/>
      <c r="I129" s="89"/>
      <c r="J129" s="89"/>
      <c r="K129" s="89"/>
      <c r="L129" s="89"/>
      <c r="M129" s="89" t="s">
        <v>1770</v>
      </c>
      <c r="N129" s="90" t="s">
        <v>34</v>
      </c>
      <c r="O129" s="89"/>
      <c r="P129" s="89"/>
      <c r="Q129" s="89"/>
      <c r="R129" s="89"/>
      <c r="S129" s="89" t="s">
        <v>34</v>
      </c>
      <c r="T129" s="96"/>
      <c r="U129" s="89"/>
      <c r="V129" s="89"/>
      <c r="W129" s="90" t="s">
        <v>34</v>
      </c>
      <c r="X129" s="95"/>
    </row>
    <row r="130" s="39" customFormat="1" ht="26" customHeight="1" spans="1:24">
      <c r="A130" s="88">
        <v>124</v>
      </c>
      <c r="B130" s="89" t="s">
        <v>1795</v>
      </c>
      <c r="C130" s="89" t="s">
        <v>1780</v>
      </c>
      <c r="D130" s="89"/>
      <c r="E130" s="90" t="s">
        <v>34</v>
      </c>
      <c r="F130" s="89"/>
      <c r="G130" s="89"/>
      <c r="H130" s="89"/>
      <c r="I130" s="89"/>
      <c r="J130" s="89"/>
      <c r="K130" s="89"/>
      <c r="L130" s="89"/>
      <c r="M130" s="89" t="s">
        <v>1770</v>
      </c>
      <c r="N130" s="90" t="s">
        <v>34</v>
      </c>
      <c r="O130" s="89"/>
      <c r="P130" s="89"/>
      <c r="Q130" s="89"/>
      <c r="R130" s="89" t="s">
        <v>34</v>
      </c>
      <c r="S130" s="89"/>
      <c r="T130" s="89"/>
      <c r="U130" s="89"/>
      <c r="V130" s="89"/>
      <c r="W130" s="90" t="s">
        <v>34</v>
      </c>
      <c r="X130" s="95"/>
    </row>
    <row r="131" s="39" customFormat="1" ht="26" customHeight="1" spans="1:24">
      <c r="A131" s="88">
        <v>125</v>
      </c>
      <c r="B131" s="89" t="s">
        <v>1796</v>
      </c>
      <c r="C131" s="89" t="s">
        <v>1775</v>
      </c>
      <c r="D131" s="89"/>
      <c r="E131" s="90" t="s">
        <v>34</v>
      </c>
      <c r="F131" s="89"/>
      <c r="G131" s="89"/>
      <c r="H131" s="89"/>
      <c r="I131" s="89"/>
      <c r="J131" s="89"/>
      <c r="K131" s="89"/>
      <c r="L131" s="89"/>
      <c r="M131" s="89" t="s">
        <v>1770</v>
      </c>
      <c r="N131" s="90" t="s">
        <v>34</v>
      </c>
      <c r="O131" s="89"/>
      <c r="P131" s="89"/>
      <c r="Q131" s="89"/>
      <c r="R131" s="89" t="s">
        <v>34</v>
      </c>
      <c r="S131" s="89"/>
      <c r="T131" s="89"/>
      <c r="U131" s="89"/>
      <c r="V131" s="89"/>
      <c r="W131" s="90" t="s">
        <v>34</v>
      </c>
      <c r="X131" s="95"/>
    </row>
    <row r="132" s="39" customFormat="1" ht="26" customHeight="1" spans="1:24">
      <c r="A132" s="88">
        <v>126</v>
      </c>
      <c r="B132" s="89" t="s">
        <v>1797</v>
      </c>
      <c r="C132" s="89" t="s">
        <v>1780</v>
      </c>
      <c r="D132" s="89"/>
      <c r="E132" s="90" t="s">
        <v>34</v>
      </c>
      <c r="F132" s="89"/>
      <c r="G132" s="89"/>
      <c r="H132" s="89"/>
      <c r="I132" s="89"/>
      <c r="J132" s="89"/>
      <c r="K132" s="89"/>
      <c r="L132" s="89"/>
      <c r="M132" s="89" t="s">
        <v>1770</v>
      </c>
      <c r="N132" s="90" t="s">
        <v>34</v>
      </c>
      <c r="O132" s="89"/>
      <c r="P132" s="89"/>
      <c r="Q132" s="89"/>
      <c r="R132" s="89"/>
      <c r="S132" s="89" t="s">
        <v>34</v>
      </c>
      <c r="T132" s="89"/>
      <c r="U132" s="89"/>
      <c r="V132" s="89"/>
      <c r="W132" s="90" t="s">
        <v>34</v>
      </c>
      <c r="X132" s="95"/>
    </row>
    <row r="133" s="39" customFormat="1" ht="26" customHeight="1" spans="1:25">
      <c r="A133" s="88">
        <v>127</v>
      </c>
      <c r="B133" s="89" t="s">
        <v>1798</v>
      </c>
      <c r="C133" s="89" t="s">
        <v>1782</v>
      </c>
      <c r="D133" s="94"/>
      <c r="E133" s="90" t="s">
        <v>34</v>
      </c>
      <c r="F133" s="89"/>
      <c r="G133" s="94"/>
      <c r="H133" s="89" t="s">
        <v>34</v>
      </c>
      <c r="J133" s="89"/>
      <c r="K133" s="89"/>
      <c r="L133" s="89"/>
      <c r="M133" s="89" t="s">
        <v>1788</v>
      </c>
      <c r="N133" s="100" t="s">
        <v>34</v>
      </c>
      <c r="O133" s="101"/>
      <c r="P133" s="102"/>
      <c r="Q133" s="101"/>
      <c r="R133" s="101"/>
      <c r="S133" s="89" t="s">
        <v>34</v>
      </c>
      <c r="T133" s="101"/>
      <c r="U133" s="101"/>
      <c r="V133" s="100"/>
      <c r="W133" s="103" t="s">
        <v>34</v>
      </c>
      <c r="X133" s="96"/>
      <c r="Y133" s="99"/>
    </row>
    <row r="134" s="39" customFormat="1" ht="26" customHeight="1" spans="1:24">
      <c r="A134" s="88">
        <v>128</v>
      </c>
      <c r="B134" s="89" t="s">
        <v>1799</v>
      </c>
      <c r="C134" s="89" t="s">
        <v>1800</v>
      </c>
      <c r="D134" s="89"/>
      <c r="E134" s="90" t="s">
        <v>34</v>
      </c>
      <c r="F134" s="89"/>
      <c r="G134" s="89"/>
      <c r="H134" s="89"/>
      <c r="I134" s="89"/>
      <c r="J134" s="89"/>
      <c r="K134" s="89"/>
      <c r="L134" s="89"/>
      <c r="M134" s="89" t="s">
        <v>1770</v>
      </c>
      <c r="N134" s="90" t="s">
        <v>34</v>
      </c>
      <c r="O134" s="89"/>
      <c r="P134" s="89"/>
      <c r="Q134" s="89"/>
      <c r="R134" s="89"/>
      <c r="S134" s="89" t="s">
        <v>34</v>
      </c>
      <c r="T134" s="89"/>
      <c r="U134" s="89"/>
      <c r="V134" s="90" t="s">
        <v>34</v>
      </c>
      <c r="W134" s="96"/>
      <c r="X134" s="95"/>
    </row>
    <row r="135" s="39" customFormat="1" ht="26" customHeight="1" spans="1:24">
      <c r="A135" s="88">
        <v>129</v>
      </c>
      <c r="B135" s="89" t="s">
        <v>1801</v>
      </c>
      <c r="C135" s="89" t="s">
        <v>1802</v>
      </c>
      <c r="D135" s="89"/>
      <c r="E135" s="90" t="s">
        <v>34</v>
      </c>
      <c r="F135" s="89"/>
      <c r="G135" s="89"/>
      <c r="H135" s="89"/>
      <c r="I135" s="89"/>
      <c r="J135" s="89"/>
      <c r="K135" s="89"/>
      <c r="L135" s="89"/>
      <c r="M135" s="89" t="s">
        <v>1788</v>
      </c>
      <c r="N135" s="90" t="s">
        <v>34</v>
      </c>
      <c r="O135" s="89"/>
      <c r="P135" s="89"/>
      <c r="Q135" s="89"/>
      <c r="R135" s="89"/>
      <c r="S135" s="89" t="s">
        <v>34</v>
      </c>
      <c r="T135" s="89"/>
      <c r="U135" s="89"/>
      <c r="V135" s="90" t="s">
        <v>34</v>
      </c>
      <c r="W135" s="96"/>
      <c r="X135" s="95"/>
    </row>
    <row r="136" s="39" customFormat="1" ht="26" customHeight="1" spans="1:24">
      <c r="A136" s="88">
        <v>130</v>
      </c>
      <c r="B136" s="89" t="s">
        <v>1803</v>
      </c>
      <c r="C136" s="89" t="s">
        <v>1800</v>
      </c>
      <c r="D136" s="89"/>
      <c r="E136" s="90" t="s">
        <v>34</v>
      </c>
      <c r="F136" s="89"/>
      <c r="G136" s="89"/>
      <c r="H136" s="89"/>
      <c r="I136" s="89"/>
      <c r="J136" s="89"/>
      <c r="K136" s="89"/>
      <c r="L136" s="89"/>
      <c r="M136" s="89" t="s">
        <v>1788</v>
      </c>
      <c r="N136" s="90" t="s">
        <v>34</v>
      </c>
      <c r="O136" s="89"/>
      <c r="P136" s="89"/>
      <c r="Q136" s="89"/>
      <c r="R136" s="89"/>
      <c r="S136" s="89" t="s">
        <v>34</v>
      </c>
      <c r="T136" s="89"/>
      <c r="U136" s="89"/>
      <c r="V136" s="90" t="s">
        <v>34</v>
      </c>
      <c r="W136" s="96"/>
      <c r="X136" s="95"/>
    </row>
    <row r="137" s="39" customFormat="1" ht="26" customHeight="1" spans="1:24">
      <c r="A137" s="88">
        <v>131</v>
      </c>
      <c r="B137" s="89" t="s">
        <v>1804</v>
      </c>
      <c r="C137" s="89" t="s">
        <v>1805</v>
      </c>
      <c r="D137" s="89"/>
      <c r="E137" s="90" t="s">
        <v>34</v>
      </c>
      <c r="F137" s="89"/>
      <c r="G137" s="89"/>
      <c r="H137" s="89"/>
      <c r="I137" s="89"/>
      <c r="J137" s="89"/>
      <c r="K137" s="89"/>
      <c r="L137" s="89"/>
      <c r="M137" s="89" t="s">
        <v>1770</v>
      </c>
      <c r="N137" s="90" t="s">
        <v>34</v>
      </c>
      <c r="O137" s="89"/>
      <c r="P137" s="89"/>
      <c r="Q137" s="89"/>
      <c r="R137" s="89"/>
      <c r="S137" s="89" t="s">
        <v>34</v>
      </c>
      <c r="T137" s="89"/>
      <c r="U137" s="89"/>
      <c r="V137" s="90" t="s">
        <v>34</v>
      </c>
      <c r="W137" s="96"/>
      <c r="X137" s="95"/>
    </row>
    <row r="138" s="39" customFormat="1" ht="26" customHeight="1" spans="1:24">
      <c r="A138" s="88">
        <v>132</v>
      </c>
      <c r="B138" s="89" t="s">
        <v>1806</v>
      </c>
      <c r="C138" s="89" t="s">
        <v>1807</v>
      </c>
      <c r="D138" s="89"/>
      <c r="E138" s="90" t="s">
        <v>34</v>
      </c>
      <c r="F138" s="89"/>
      <c r="G138" s="89"/>
      <c r="H138" s="89"/>
      <c r="I138" s="89"/>
      <c r="J138" s="89"/>
      <c r="K138" s="89"/>
      <c r="L138" s="89"/>
      <c r="M138" s="89" t="s">
        <v>1784</v>
      </c>
      <c r="N138" s="90" t="s">
        <v>34</v>
      </c>
      <c r="O138" s="89"/>
      <c r="P138" s="89"/>
      <c r="Q138" s="89"/>
      <c r="R138" s="89"/>
      <c r="S138" s="89" t="s">
        <v>34</v>
      </c>
      <c r="T138" s="89"/>
      <c r="U138" s="89"/>
      <c r="V138" s="90" t="s">
        <v>34</v>
      </c>
      <c r="W138" s="96"/>
      <c r="X138" s="95"/>
    </row>
    <row r="139" s="39" customFormat="1" ht="26" customHeight="1" spans="1:24">
      <c r="A139" s="88">
        <v>133</v>
      </c>
      <c r="B139" s="89" t="s">
        <v>1808</v>
      </c>
      <c r="C139" s="89" t="s">
        <v>1807</v>
      </c>
      <c r="D139" s="89"/>
      <c r="E139" s="90" t="s">
        <v>34</v>
      </c>
      <c r="F139" s="89"/>
      <c r="G139" s="89"/>
      <c r="H139" s="89"/>
      <c r="I139" s="89"/>
      <c r="J139" s="89"/>
      <c r="K139" s="89"/>
      <c r="L139" s="89"/>
      <c r="M139" s="89" t="s">
        <v>1770</v>
      </c>
      <c r="N139" s="90" t="s">
        <v>34</v>
      </c>
      <c r="O139" s="89"/>
      <c r="P139" s="89"/>
      <c r="Q139" s="89"/>
      <c r="R139" s="89"/>
      <c r="S139" s="89" t="s">
        <v>34</v>
      </c>
      <c r="T139" s="89"/>
      <c r="U139" s="89"/>
      <c r="V139" s="90" t="s">
        <v>34</v>
      </c>
      <c r="W139" s="96"/>
      <c r="X139" s="95"/>
    </row>
    <row r="140" s="39" customFormat="1" ht="26" customHeight="1" spans="1:24">
      <c r="A140" s="88">
        <v>134</v>
      </c>
      <c r="B140" s="89" t="s">
        <v>1809</v>
      </c>
      <c r="C140" s="89" t="s">
        <v>1807</v>
      </c>
      <c r="D140" s="89"/>
      <c r="E140" s="90" t="s">
        <v>34</v>
      </c>
      <c r="F140" s="89"/>
      <c r="G140" s="89"/>
      <c r="H140" s="89"/>
      <c r="I140" s="89"/>
      <c r="J140" s="89"/>
      <c r="K140" s="89"/>
      <c r="L140" s="89"/>
      <c r="M140" s="89" t="s">
        <v>1788</v>
      </c>
      <c r="N140" s="90" t="s">
        <v>34</v>
      </c>
      <c r="O140" s="89"/>
      <c r="P140" s="89"/>
      <c r="Q140" s="89"/>
      <c r="R140" s="89"/>
      <c r="S140" s="89" t="s">
        <v>34</v>
      </c>
      <c r="T140" s="89"/>
      <c r="U140" s="89"/>
      <c r="V140" s="90" t="s">
        <v>34</v>
      </c>
      <c r="W140" s="96"/>
      <c r="X140" s="95"/>
    </row>
    <row r="141" s="39" customFormat="1" ht="26" customHeight="1" spans="1:24">
      <c r="A141" s="88">
        <v>135</v>
      </c>
      <c r="B141" s="89" t="s">
        <v>1810</v>
      </c>
      <c r="C141" s="89" t="s">
        <v>1807</v>
      </c>
      <c r="D141" s="89"/>
      <c r="E141" s="90" t="s">
        <v>34</v>
      </c>
      <c r="F141" s="89"/>
      <c r="G141" s="89"/>
      <c r="H141" s="89"/>
      <c r="I141" s="89"/>
      <c r="J141" s="89"/>
      <c r="K141" s="89"/>
      <c r="L141" s="89"/>
      <c r="M141" s="89" t="s">
        <v>1770</v>
      </c>
      <c r="N141" s="90" t="s">
        <v>34</v>
      </c>
      <c r="O141" s="89"/>
      <c r="P141" s="89"/>
      <c r="Q141" s="89"/>
      <c r="R141" s="89"/>
      <c r="S141" s="89" t="s">
        <v>34</v>
      </c>
      <c r="T141" s="89"/>
      <c r="U141" s="89"/>
      <c r="V141" s="90" t="s">
        <v>34</v>
      </c>
      <c r="W141" s="96"/>
      <c r="X141" s="95"/>
    </row>
    <row r="142" s="39" customFormat="1" ht="26" customHeight="1" spans="1:24">
      <c r="A142" s="88">
        <v>136</v>
      </c>
      <c r="B142" s="89" t="s">
        <v>1811</v>
      </c>
      <c r="C142" s="89" t="s">
        <v>1800</v>
      </c>
      <c r="D142" s="89"/>
      <c r="E142" s="90" t="s">
        <v>34</v>
      </c>
      <c r="F142" s="89"/>
      <c r="G142" s="89"/>
      <c r="H142" s="89"/>
      <c r="I142" s="89"/>
      <c r="J142" s="89"/>
      <c r="K142" s="89"/>
      <c r="L142" s="89"/>
      <c r="M142" s="89" t="s">
        <v>1788</v>
      </c>
      <c r="N142" s="90" t="s">
        <v>34</v>
      </c>
      <c r="O142" s="89"/>
      <c r="P142" s="89"/>
      <c r="Q142" s="89"/>
      <c r="R142" s="89"/>
      <c r="S142" s="89" t="s">
        <v>34</v>
      </c>
      <c r="T142" s="89"/>
      <c r="U142" s="89"/>
      <c r="V142" s="90" t="s">
        <v>34</v>
      </c>
      <c r="W142" s="96"/>
      <c r="X142" s="95"/>
    </row>
    <row r="143" s="39" customFormat="1" ht="26" customHeight="1" spans="1:24">
      <c r="A143" s="88">
        <v>137</v>
      </c>
      <c r="B143" s="89" t="s">
        <v>877</v>
      </c>
      <c r="C143" s="89" t="s">
        <v>1805</v>
      </c>
      <c r="D143" s="89"/>
      <c r="E143" s="90" t="s">
        <v>34</v>
      </c>
      <c r="F143" s="89"/>
      <c r="G143" s="89"/>
      <c r="H143" s="89"/>
      <c r="I143" s="89"/>
      <c r="J143" s="89"/>
      <c r="K143" s="89"/>
      <c r="L143" s="89"/>
      <c r="M143" s="89" t="s">
        <v>1788</v>
      </c>
      <c r="N143" s="90" t="s">
        <v>34</v>
      </c>
      <c r="O143" s="89"/>
      <c r="P143" s="89"/>
      <c r="Q143" s="89"/>
      <c r="R143" s="89"/>
      <c r="S143" s="89" t="s">
        <v>34</v>
      </c>
      <c r="T143" s="89"/>
      <c r="U143" s="89"/>
      <c r="V143" s="90" t="s">
        <v>34</v>
      </c>
      <c r="W143" s="96"/>
      <c r="X143" s="95"/>
    </row>
    <row r="144" s="39" customFormat="1" ht="26" customHeight="1" spans="1:24">
      <c r="A144" s="88">
        <v>138</v>
      </c>
      <c r="B144" s="89" t="s">
        <v>1812</v>
      </c>
      <c r="C144" s="89" t="s">
        <v>1800</v>
      </c>
      <c r="D144" s="89"/>
      <c r="E144" s="90" t="s">
        <v>34</v>
      </c>
      <c r="F144" s="89"/>
      <c r="G144" s="89"/>
      <c r="H144" s="89"/>
      <c r="I144" s="89"/>
      <c r="J144" s="89"/>
      <c r="K144" s="89"/>
      <c r="L144" s="89"/>
      <c r="M144" s="89" t="s">
        <v>1788</v>
      </c>
      <c r="N144" s="90" t="s">
        <v>34</v>
      </c>
      <c r="O144" s="89"/>
      <c r="P144" s="89"/>
      <c r="Q144" s="89"/>
      <c r="R144" s="89"/>
      <c r="S144" s="89" t="s">
        <v>34</v>
      </c>
      <c r="T144" s="89"/>
      <c r="U144" s="89"/>
      <c r="V144" s="89"/>
      <c r="W144" s="90" t="s">
        <v>34</v>
      </c>
      <c r="X144" s="95"/>
    </row>
    <row r="145" s="39" customFormat="1" ht="26" customHeight="1" spans="1:24">
      <c r="A145" s="88">
        <v>139</v>
      </c>
      <c r="B145" s="89" t="s">
        <v>1813</v>
      </c>
      <c r="C145" s="89" t="s">
        <v>1814</v>
      </c>
      <c r="D145" s="89"/>
      <c r="E145" s="90" t="s">
        <v>34</v>
      </c>
      <c r="F145" s="89"/>
      <c r="G145" s="89"/>
      <c r="H145" s="89"/>
      <c r="I145" s="89"/>
      <c r="J145" s="89"/>
      <c r="K145" s="89"/>
      <c r="L145" s="89"/>
      <c r="M145" s="89" t="s">
        <v>1788</v>
      </c>
      <c r="N145" s="90" t="s">
        <v>34</v>
      </c>
      <c r="O145" s="89"/>
      <c r="P145" s="89"/>
      <c r="Q145" s="89"/>
      <c r="R145" s="89"/>
      <c r="S145" s="89" t="s">
        <v>34</v>
      </c>
      <c r="T145" s="89"/>
      <c r="U145" s="89"/>
      <c r="V145" s="89"/>
      <c r="W145" s="90" t="s">
        <v>34</v>
      </c>
      <c r="X145" s="95"/>
    </row>
    <row r="146" s="39" customFormat="1" ht="26" customHeight="1" spans="1:24">
      <c r="A146" s="88">
        <v>140</v>
      </c>
      <c r="B146" s="89" t="s">
        <v>1815</v>
      </c>
      <c r="C146" s="89" t="s">
        <v>1800</v>
      </c>
      <c r="D146" s="89"/>
      <c r="E146" s="90" t="s">
        <v>34</v>
      </c>
      <c r="F146" s="89"/>
      <c r="G146" s="89"/>
      <c r="H146" s="89"/>
      <c r="I146" s="89"/>
      <c r="J146" s="89"/>
      <c r="K146" s="89"/>
      <c r="L146" s="89"/>
      <c r="M146" s="89" t="s">
        <v>1770</v>
      </c>
      <c r="N146" s="90" t="s">
        <v>34</v>
      </c>
      <c r="O146" s="89"/>
      <c r="P146" s="89"/>
      <c r="Q146" s="89"/>
      <c r="R146" s="89"/>
      <c r="S146" s="89" t="s">
        <v>34</v>
      </c>
      <c r="T146" s="89"/>
      <c r="U146" s="89"/>
      <c r="V146" s="89"/>
      <c r="W146" s="90" t="s">
        <v>34</v>
      </c>
      <c r="X146" s="95"/>
    </row>
    <row r="147" s="39" customFormat="1" ht="26" customHeight="1" spans="1:24">
      <c r="A147" s="88">
        <v>141</v>
      </c>
      <c r="B147" s="89" t="s">
        <v>1816</v>
      </c>
      <c r="C147" s="89" t="s">
        <v>1800</v>
      </c>
      <c r="D147" s="89"/>
      <c r="E147" s="90" t="s">
        <v>34</v>
      </c>
      <c r="F147" s="89"/>
      <c r="G147" s="89"/>
      <c r="H147" s="89"/>
      <c r="I147" s="89"/>
      <c r="J147" s="89"/>
      <c r="K147" s="89"/>
      <c r="L147" s="89"/>
      <c r="M147" s="89" t="s">
        <v>1788</v>
      </c>
      <c r="N147" s="90" t="s">
        <v>34</v>
      </c>
      <c r="O147" s="89"/>
      <c r="P147" s="89"/>
      <c r="Q147" s="89"/>
      <c r="R147" s="89"/>
      <c r="S147" s="89" t="s">
        <v>34</v>
      </c>
      <c r="T147" s="89"/>
      <c r="U147" s="89"/>
      <c r="V147" s="89"/>
      <c r="W147" s="90" t="s">
        <v>34</v>
      </c>
      <c r="X147" s="95"/>
    </row>
    <row r="148" s="39" customFormat="1" ht="26" customHeight="1" spans="1:24">
      <c r="A148" s="88">
        <v>142</v>
      </c>
      <c r="B148" s="89" t="s">
        <v>1817</v>
      </c>
      <c r="C148" s="89" t="s">
        <v>1807</v>
      </c>
      <c r="D148" s="89"/>
      <c r="E148" s="90" t="s">
        <v>34</v>
      </c>
      <c r="F148" s="89"/>
      <c r="G148" s="89"/>
      <c r="H148" s="89"/>
      <c r="I148" s="89"/>
      <c r="J148" s="89"/>
      <c r="K148" s="89"/>
      <c r="L148" s="89"/>
      <c r="M148" s="89" t="s">
        <v>1788</v>
      </c>
      <c r="N148" s="90" t="s">
        <v>34</v>
      </c>
      <c r="O148" s="89"/>
      <c r="P148" s="89"/>
      <c r="Q148" s="89"/>
      <c r="R148" s="89"/>
      <c r="S148" s="89" t="s">
        <v>34</v>
      </c>
      <c r="T148" s="89"/>
      <c r="U148" s="89"/>
      <c r="V148" s="89"/>
      <c r="W148" s="90" t="s">
        <v>34</v>
      </c>
      <c r="X148" s="95"/>
    </row>
    <row r="149" s="39" customFormat="1" ht="26" customHeight="1" spans="1:24">
      <c r="A149" s="88">
        <v>143</v>
      </c>
      <c r="B149" s="89" t="s">
        <v>1818</v>
      </c>
      <c r="C149" s="89" t="s">
        <v>1807</v>
      </c>
      <c r="D149" s="89"/>
      <c r="E149" s="90" t="s">
        <v>34</v>
      </c>
      <c r="F149" s="89"/>
      <c r="G149" s="89"/>
      <c r="H149" s="89" t="s">
        <v>34</v>
      </c>
      <c r="I149" s="89" t="s">
        <v>34</v>
      </c>
      <c r="J149" s="89"/>
      <c r="K149" s="89"/>
      <c r="L149" s="89"/>
      <c r="M149" s="89" t="s">
        <v>1788</v>
      </c>
      <c r="N149" s="90" t="s">
        <v>34</v>
      </c>
      <c r="O149" s="89"/>
      <c r="P149" s="89"/>
      <c r="Q149" s="89"/>
      <c r="R149" s="89"/>
      <c r="S149" s="89" t="s">
        <v>34</v>
      </c>
      <c r="T149" s="89"/>
      <c r="U149" s="89"/>
      <c r="V149" s="89"/>
      <c r="W149" s="90" t="s">
        <v>34</v>
      </c>
      <c r="X149" s="95"/>
    </row>
    <row r="150" s="39" customFormat="1" ht="26" customHeight="1" spans="1:24">
      <c r="A150" s="88">
        <v>144</v>
      </c>
      <c r="B150" s="89" t="s">
        <v>1819</v>
      </c>
      <c r="C150" s="89" t="s">
        <v>1814</v>
      </c>
      <c r="D150" s="89"/>
      <c r="E150" s="90" t="s">
        <v>34</v>
      </c>
      <c r="F150" s="89"/>
      <c r="G150" s="89"/>
      <c r="H150" s="89"/>
      <c r="I150" s="89"/>
      <c r="J150" s="89"/>
      <c r="K150" s="89"/>
      <c r="L150" s="89"/>
      <c r="M150" s="89" t="s">
        <v>1770</v>
      </c>
      <c r="N150" s="90" t="s">
        <v>34</v>
      </c>
      <c r="O150" s="89"/>
      <c r="P150" s="89"/>
      <c r="Q150" s="89"/>
      <c r="R150" s="89"/>
      <c r="S150" s="89" t="s">
        <v>34</v>
      </c>
      <c r="T150" s="89"/>
      <c r="U150" s="89"/>
      <c r="V150" s="89"/>
      <c r="W150" s="90" t="s">
        <v>34</v>
      </c>
      <c r="X150" s="95"/>
    </row>
    <row r="151" s="39" customFormat="1" ht="26" customHeight="1" spans="1:24">
      <c r="A151" s="88">
        <v>145</v>
      </c>
      <c r="B151" s="89" t="s">
        <v>1820</v>
      </c>
      <c r="C151" s="89" t="s">
        <v>1814</v>
      </c>
      <c r="D151" s="89"/>
      <c r="E151" s="90" t="s">
        <v>34</v>
      </c>
      <c r="F151" s="89"/>
      <c r="G151" s="89"/>
      <c r="H151" s="89"/>
      <c r="I151" s="89"/>
      <c r="J151" s="89"/>
      <c r="K151" s="89"/>
      <c r="L151" s="89"/>
      <c r="M151" s="89" t="s">
        <v>1788</v>
      </c>
      <c r="N151" s="90" t="s">
        <v>34</v>
      </c>
      <c r="O151" s="89"/>
      <c r="P151" s="89"/>
      <c r="Q151" s="89"/>
      <c r="R151" s="89"/>
      <c r="S151" s="89" t="s">
        <v>34</v>
      </c>
      <c r="T151" s="89"/>
      <c r="U151" s="89"/>
      <c r="V151" s="89"/>
      <c r="W151" s="90" t="s">
        <v>34</v>
      </c>
      <c r="X151" s="95"/>
    </row>
    <row r="152" s="39" customFormat="1" ht="26" customHeight="1" spans="1:24">
      <c r="A152" s="88">
        <v>146</v>
      </c>
      <c r="B152" s="89" t="s">
        <v>1821</v>
      </c>
      <c r="C152" s="89" t="s">
        <v>1805</v>
      </c>
      <c r="D152" s="89"/>
      <c r="E152" s="90" t="s">
        <v>34</v>
      </c>
      <c r="F152" s="89"/>
      <c r="G152" s="89"/>
      <c r="H152" s="89"/>
      <c r="I152" s="89"/>
      <c r="J152" s="89"/>
      <c r="K152" s="89"/>
      <c r="L152" s="89"/>
      <c r="M152" s="89" t="s">
        <v>1788</v>
      </c>
      <c r="N152" s="90" t="s">
        <v>34</v>
      </c>
      <c r="O152" s="89"/>
      <c r="P152" s="89"/>
      <c r="Q152" s="89"/>
      <c r="R152" s="89"/>
      <c r="S152" s="89" t="s">
        <v>34</v>
      </c>
      <c r="T152" s="89"/>
      <c r="U152" s="89"/>
      <c r="V152" s="89"/>
      <c r="W152" s="90" t="s">
        <v>34</v>
      </c>
      <c r="X152" s="95"/>
    </row>
    <row r="153" s="39" customFormat="1" ht="26" customHeight="1" spans="1:24">
      <c r="A153" s="88">
        <v>147</v>
      </c>
      <c r="B153" s="89" t="s">
        <v>1822</v>
      </c>
      <c r="C153" s="89" t="s">
        <v>1807</v>
      </c>
      <c r="D153" s="89"/>
      <c r="E153" s="90" t="s">
        <v>34</v>
      </c>
      <c r="F153" s="89"/>
      <c r="G153" s="89"/>
      <c r="H153" s="89"/>
      <c r="I153" s="89"/>
      <c r="J153" s="89"/>
      <c r="K153" s="89"/>
      <c r="L153" s="89"/>
      <c r="M153" s="89" t="s">
        <v>1788</v>
      </c>
      <c r="N153" s="90" t="s">
        <v>34</v>
      </c>
      <c r="O153" s="89"/>
      <c r="P153" s="89"/>
      <c r="Q153" s="89"/>
      <c r="R153" s="89"/>
      <c r="S153" s="89" t="s">
        <v>34</v>
      </c>
      <c r="T153" s="89"/>
      <c r="U153" s="89"/>
      <c r="V153" s="89"/>
      <c r="W153" s="90" t="s">
        <v>34</v>
      </c>
      <c r="X153" s="95"/>
    </row>
    <row r="154" s="39" customFormat="1" ht="26" customHeight="1" spans="1:24">
      <c r="A154" s="88">
        <v>148</v>
      </c>
      <c r="B154" s="89" t="s">
        <v>1823</v>
      </c>
      <c r="C154" s="89" t="s">
        <v>1805</v>
      </c>
      <c r="D154" s="89"/>
      <c r="E154" s="90" t="s">
        <v>34</v>
      </c>
      <c r="F154" s="89"/>
      <c r="G154" s="89"/>
      <c r="H154" s="89"/>
      <c r="I154" s="89"/>
      <c r="J154" s="89"/>
      <c r="K154" s="89"/>
      <c r="L154" s="89"/>
      <c r="M154" s="89" t="s">
        <v>1770</v>
      </c>
      <c r="N154" s="90" t="s">
        <v>34</v>
      </c>
      <c r="O154" s="89"/>
      <c r="P154" s="89"/>
      <c r="Q154" s="89"/>
      <c r="R154" s="89"/>
      <c r="S154" s="89" t="s">
        <v>34</v>
      </c>
      <c r="T154" s="89"/>
      <c r="U154" s="89"/>
      <c r="V154" s="89"/>
      <c r="W154" s="90" t="s">
        <v>34</v>
      </c>
      <c r="X154" s="95"/>
    </row>
    <row r="155" s="39" customFormat="1" ht="26" customHeight="1" spans="1:24">
      <c r="A155" s="88">
        <v>149</v>
      </c>
      <c r="B155" s="95" t="s">
        <v>1824</v>
      </c>
      <c r="C155" s="95" t="s">
        <v>1825</v>
      </c>
      <c r="D155" s="95"/>
      <c r="E155" s="90" t="s">
        <v>34</v>
      </c>
      <c r="F155" s="95"/>
      <c r="G155" s="89"/>
      <c r="H155" s="89" t="s">
        <v>34</v>
      </c>
      <c r="I155" s="95"/>
      <c r="J155" s="95"/>
      <c r="K155" s="95"/>
      <c r="L155" s="95"/>
      <c r="M155" s="89" t="s">
        <v>1788</v>
      </c>
      <c r="N155" s="90" t="s">
        <v>34</v>
      </c>
      <c r="O155" s="95"/>
      <c r="P155" s="89"/>
      <c r="Q155" s="89" t="s">
        <v>34</v>
      </c>
      <c r="R155" s="95"/>
      <c r="S155" s="95"/>
      <c r="T155" s="95"/>
      <c r="U155" s="95"/>
      <c r="V155" s="90" t="s">
        <v>34</v>
      </c>
      <c r="W155" s="96"/>
      <c r="X155" s="95"/>
    </row>
    <row r="156" s="39" customFormat="1" ht="26" customHeight="1" spans="1:24">
      <c r="A156" s="88">
        <v>150</v>
      </c>
      <c r="B156" s="95" t="s">
        <v>1826</v>
      </c>
      <c r="C156" s="95" t="s">
        <v>1825</v>
      </c>
      <c r="D156" s="95"/>
      <c r="E156" s="90" t="s">
        <v>34</v>
      </c>
      <c r="F156" s="95"/>
      <c r="G156" s="89"/>
      <c r="H156" s="89" t="s">
        <v>34</v>
      </c>
      <c r="I156" s="95"/>
      <c r="J156" s="95"/>
      <c r="K156" s="95"/>
      <c r="L156" s="95"/>
      <c r="M156" s="89" t="s">
        <v>1788</v>
      </c>
      <c r="N156" s="90" t="s">
        <v>34</v>
      </c>
      <c r="O156" s="95"/>
      <c r="P156" s="89"/>
      <c r="Q156" s="95"/>
      <c r="R156" s="95"/>
      <c r="S156" s="89" t="s">
        <v>34</v>
      </c>
      <c r="T156" s="95"/>
      <c r="U156" s="95"/>
      <c r="V156" s="90" t="s">
        <v>34</v>
      </c>
      <c r="W156" s="96"/>
      <c r="X156" s="95"/>
    </row>
    <row r="157" s="39" customFormat="1" ht="26" customHeight="1" spans="1:24">
      <c r="A157" s="88">
        <v>151</v>
      </c>
      <c r="B157" s="95" t="s">
        <v>1827</v>
      </c>
      <c r="C157" s="95" t="s">
        <v>1825</v>
      </c>
      <c r="D157" s="95"/>
      <c r="E157" s="90" t="s">
        <v>34</v>
      </c>
      <c r="F157" s="95"/>
      <c r="G157" s="89"/>
      <c r="H157" s="89" t="s">
        <v>34</v>
      </c>
      <c r="I157" s="95"/>
      <c r="J157" s="95"/>
      <c r="K157" s="95"/>
      <c r="L157" s="95"/>
      <c r="M157" s="89" t="s">
        <v>1788</v>
      </c>
      <c r="N157" s="90" t="s">
        <v>34</v>
      </c>
      <c r="O157" s="95"/>
      <c r="P157" s="89"/>
      <c r="Q157" s="95"/>
      <c r="R157" s="95"/>
      <c r="S157" s="89" t="s">
        <v>34</v>
      </c>
      <c r="T157" s="95"/>
      <c r="U157" s="95"/>
      <c r="V157" s="90" t="s">
        <v>34</v>
      </c>
      <c r="W157" s="96"/>
      <c r="X157" s="95"/>
    </row>
    <row r="158" s="39" customFormat="1" ht="26" customHeight="1" spans="1:24">
      <c r="A158" s="88">
        <v>152</v>
      </c>
      <c r="B158" s="95" t="s">
        <v>1828</v>
      </c>
      <c r="C158" s="95" t="s">
        <v>1825</v>
      </c>
      <c r="D158" s="95"/>
      <c r="E158" s="90" t="s">
        <v>34</v>
      </c>
      <c r="F158" s="95"/>
      <c r="G158" s="89"/>
      <c r="H158" s="89" t="s">
        <v>34</v>
      </c>
      <c r="I158" s="95"/>
      <c r="J158" s="95"/>
      <c r="K158" s="95"/>
      <c r="L158" s="95"/>
      <c r="M158" s="89" t="s">
        <v>1788</v>
      </c>
      <c r="N158" s="90" t="s">
        <v>34</v>
      </c>
      <c r="O158" s="95"/>
      <c r="P158" s="89"/>
      <c r="Q158" s="95"/>
      <c r="R158" s="95"/>
      <c r="S158" s="89" t="s">
        <v>34</v>
      </c>
      <c r="T158" s="95"/>
      <c r="U158" s="95"/>
      <c r="V158" s="90" t="s">
        <v>34</v>
      </c>
      <c r="W158" s="96"/>
      <c r="X158" s="95"/>
    </row>
    <row r="159" s="39" customFormat="1" ht="26" customHeight="1" spans="1:24">
      <c r="A159" s="88">
        <v>153</v>
      </c>
      <c r="B159" s="95" t="s">
        <v>1829</v>
      </c>
      <c r="C159" s="95" t="s">
        <v>1825</v>
      </c>
      <c r="D159" s="95"/>
      <c r="E159" s="90" t="s">
        <v>34</v>
      </c>
      <c r="F159" s="95"/>
      <c r="G159" s="89"/>
      <c r="H159" s="89" t="s">
        <v>34</v>
      </c>
      <c r="I159" s="95"/>
      <c r="J159" s="95"/>
      <c r="K159" s="95"/>
      <c r="L159" s="95"/>
      <c r="M159" s="89" t="s">
        <v>1788</v>
      </c>
      <c r="N159" s="90" t="s">
        <v>34</v>
      </c>
      <c r="O159" s="95"/>
      <c r="P159" s="89"/>
      <c r="Q159" s="95"/>
      <c r="R159" s="95"/>
      <c r="S159" s="89" t="s">
        <v>34</v>
      </c>
      <c r="T159" s="95"/>
      <c r="U159" s="95"/>
      <c r="V159" s="90" t="s">
        <v>34</v>
      </c>
      <c r="W159" s="96"/>
      <c r="X159" s="95"/>
    </row>
    <row r="160" s="39" customFormat="1" ht="26" customHeight="1" spans="1:24">
      <c r="A160" s="88">
        <v>154</v>
      </c>
      <c r="B160" s="95" t="s">
        <v>1830</v>
      </c>
      <c r="C160" s="95" t="s">
        <v>1825</v>
      </c>
      <c r="D160" s="95"/>
      <c r="E160" s="90" t="s">
        <v>34</v>
      </c>
      <c r="F160" s="95"/>
      <c r="G160" s="95"/>
      <c r="H160" s="89" t="s">
        <v>34</v>
      </c>
      <c r="I160" s="95"/>
      <c r="J160" s="95"/>
      <c r="K160" s="95"/>
      <c r="L160" s="95"/>
      <c r="M160" s="89" t="s">
        <v>1770</v>
      </c>
      <c r="N160" s="90" t="s">
        <v>34</v>
      </c>
      <c r="O160" s="95"/>
      <c r="P160" s="89"/>
      <c r="Q160" s="95"/>
      <c r="R160" s="95"/>
      <c r="S160" s="89" t="s">
        <v>34</v>
      </c>
      <c r="T160" s="95"/>
      <c r="U160" s="90" t="s">
        <v>34</v>
      </c>
      <c r="V160" s="95"/>
      <c r="W160" s="96"/>
      <c r="X160" s="95"/>
    </row>
    <row r="161" s="39" customFormat="1" ht="26" customHeight="1" spans="1:24">
      <c r="A161" s="88">
        <v>155</v>
      </c>
      <c r="B161" s="95" t="s">
        <v>1831</v>
      </c>
      <c r="C161" s="95" t="s">
        <v>1825</v>
      </c>
      <c r="D161" s="95"/>
      <c r="E161" s="90" t="s">
        <v>34</v>
      </c>
      <c r="F161" s="95"/>
      <c r="G161" s="95"/>
      <c r="H161" s="89" t="s">
        <v>34</v>
      </c>
      <c r="I161" s="95"/>
      <c r="J161" s="95"/>
      <c r="K161" s="95"/>
      <c r="L161" s="95"/>
      <c r="M161" s="89" t="s">
        <v>1788</v>
      </c>
      <c r="N161" s="90" t="s">
        <v>34</v>
      </c>
      <c r="O161" s="95"/>
      <c r="P161" s="89"/>
      <c r="Q161" s="95"/>
      <c r="R161" s="95"/>
      <c r="S161" s="89" t="s">
        <v>34</v>
      </c>
      <c r="T161" s="95"/>
      <c r="U161" s="95"/>
      <c r="V161" s="95"/>
      <c r="W161" s="90" t="s">
        <v>34</v>
      </c>
      <c r="X161" s="95"/>
    </row>
    <row r="162" s="39" customFormat="1" ht="26" customHeight="1" spans="1:24">
      <c r="A162" s="88">
        <v>156</v>
      </c>
      <c r="B162" s="95" t="s">
        <v>1832</v>
      </c>
      <c r="C162" s="95" t="s">
        <v>1833</v>
      </c>
      <c r="D162" s="95"/>
      <c r="E162" s="90" t="s">
        <v>34</v>
      </c>
      <c r="F162" s="95"/>
      <c r="G162" s="95"/>
      <c r="H162" s="89" t="s">
        <v>34</v>
      </c>
      <c r="I162" s="95"/>
      <c r="J162" s="95"/>
      <c r="K162" s="95"/>
      <c r="L162" s="95"/>
      <c r="M162" s="95" t="s">
        <v>1784</v>
      </c>
      <c r="N162" s="90" t="s">
        <v>34</v>
      </c>
      <c r="O162" s="95"/>
      <c r="P162" s="89"/>
      <c r="Q162" s="89" t="s">
        <v>34</v>
      </c>
      <c r="R162" s="95"/>
      <c r="S162" s="95"/>
      <c r="T162" s="95"/>
      <c r="U162" s="95"/>
      <c r="V162" s="90" t="s">
        <v>34</v>
      </c>
      <c r="W162" s="96"/>
      <c r="X162" s="95"/>
    </row>
    <row r="163" s="39" customFormat="1" ht="26" customHeight="1" spans="1:24">
      <c r="A163" s="88">
        <v>157</v>
      </c>
      <c r="B163" s="95" t="s">
        <v>1834</v>
      </c>
      <c r="C163" s="95" t="s">
        <v>1833</v>
      </c>
      <c r="D163" s="95"/>
      <c r="E163" s="90" t="s">
        <v>34</v>
      </c>
      <c r="F163" s="95"/>
      <c r="G163" s="95"/>
      <c r="H163" s="89" t="s">
        <v>34</v>
      </c>
      <c r="I163" s="95"/>
      <c r="J163" s="95"/>
      <c r="K163" s="95"/>
      <c r="L163" s="95"/>
      <c r="M163" s="95" t="s">
        <v>1784</v>
      </c>
      <c r="N163" s="90" t="s">
        <v>34</v>
      </c>
      <c r="O163" s="95"/>
      <c r="P163" s="89"/>
      <c r="Q163" s="95"/>
      <c r="R163" s="95"/>
      <c r="S163" s="89" t="s">
        <v>34</v>
      </c>
      <c r="T163" s="95"/>
      <c r="U163" s="95"/>
      <c r="V163" s="90" t="s">
        <v>34</v>
      </c>
      <c r="W163" s="96"/>
      <c r="X163" s="95"/>
    </row>
    <row r="164" s="39" customFormat="1" ht="26" customHeight="1" spans="1:24">
      <c r="A164" s="88">
        <v>158</v>
      </c>
      <c r="B164" s="95" t="s">
        <v>1835</v>
      </c>
      <c r="C164" s="95" t="s">
        <v>1833</v>
      </c>
      <c r="D164" s="95"/>
      <c r="E164" s="90" t="s">
        <v>34</v>
      </c>
      <c r="F164" s="95"/>
      <c r="G164" s="95"/>
      <c r="H164" s="89" t="s">
        <v>34</v>
      </c>
      <c r="I164" s="95"/>
      <c r="J164" s="95"/>
      <c r="K164" s="95"/>
      <c r="L164" s="95"/>
      <c r="M164" s="95" t="s">
        <v>1784</v>
      </c>
      <c r="N164" s="90" t="s">
        <v>34</v>
      </c>
      <c r="O164" s="95"/>
      <c r="P164" s="89"/>
      <c r="Q164" s="95"/>
      <c r="R164" s="95"/>
      <c r="S164" s="89" t="s">
        <v>34</v>
      </c>
      <c r="T164" s="95"/>
      <c r="U164" s="95"/>
      <c r="V164" s="90"/>
      <c r="W164" s="90" t="s">
        <v>34</v>
      </c>
      <c r="X164" s="95"/>
    </row>
    <row r="165" s="39" customFormat="1" ht="26" customHeight="1" spans="1:24">
      <c r="A165" s="88">
        <v>159</v>
      </c>
      <c r="B165" s="95" t="s">
        <v>1836</v>
      </c>
      <c r="C165" s="95" t="s">
        <v>1833</v>
      </c>
      <c r="D165" s="95"/>
      <c r="E165" s="90" t="s">
        <v>34</v>
      </c>
      <c r="F165" s="95"/>
      <c r="G165" s="95"/>
      <c r="H165" s="89" t="s">
        <v>34</v>
      </c>
      <c r="I165" s="95"/>
      <c r="J165" s="95"/>
      <c r="K165" s="95"/>
      <c r="L165" s="95"/>
      <c r="M165" s="95" t="s">
        <v>1784</v>
      </c>
      <c r="N165" s="90" t="s">
        <v>34</v>
      </c>
      <c r="O165" s="95"/>
      <c r="P165" s="89"/>
      <c r="Q165" s="95"/>
      <c r="R165" s="95"/>
      <c r="S165" s="95"/>
      <c r="T165" s="95"/>
      <c r="U165" s="95"/>
      <c r="V165" s="95"/>
      <c r="W165" s="90" t="s">
        <v>34</v>
      </c>
      <c r="X165" s="95"/>
    </row>
    <row r="166" s="39" customFormat="1" ht="26" customHeight="1" spans="1:24">
      <c r="A166" s="88">
        <v>160</v>
      </c>
      <c r="B166" s="95" t="s">
        <v>1837</v>
      </c>
      <c r="C166" s="95" t="s">
        <v>1833</v>
      </c>
      <c r="D166" s="95"/>
      <c r="E166" s="90" t="s">
        <v>34</v>
      </c>
      <c r="F166" s="95"/>
      <c r="G166" s="95"/>
      <c r="H166" s="89" t="s">
        <v>34</v>
      </c>
      <c r="I166" s="95"/>
      <c r="J166" s="95"/>
      <c r="K166" s="95"/>
      <c r="L166" s="95"/>
      <c r="M166" s="95" t="s">
        <v>1784</v>
      </c>
      <c r="N166" s="90" t="s">
        <v>34</v>
      </c>
      <c r="O166" s="95"/>
      <c r="P166" s="89"/>
      <c r="Q166" s="95"/>
      <c r="R166" s="95"/>
      <c r="S166" s="95"/>
      <c r="T166" s="95"/>
      <c r="U166" s="95"/>
      <c r="V166" s="95"/>
      <c r="W166" s="90" t="s">
        <v>34</v>
      </c>
      <c r="X166" s="95"/>
    </row>
    <row r="167" s="39" customFormat="1" ht="26" customHeight="1" spans="1:24">
      <c r="A167" s="88">
        <v>161</v>
      </c>
      <c r="B167" s="95" t="s">
        <v>1838</v>
      </c>
      <c r="C167" s="95" t="s">
        <v>1833</v>
      </c>
      <c r="D167" s="95"/>
      <c r="E167" s="90" t="s">
        <v>34</v>
      </c>
      <c r="F167" s="95"/>
      <c r="G167" s="95"/>
      <c r="H167" s="89" t="s">
        <v>34</v>
      </c>
      <c r="I167" s="95"/>
      <c r="J167" s="95"/>
      <c r="K167" s="95"/>
      <c r="L167" s="95"/>
      <c r="M167" s="95" t="s">
        <v>1784</v>
      </c>
      <c r="N167" s="90" t="s">
        <v>34</v>
      </c>
      <c r="O167" s="95"/>
      <c r="P167" s="89"/>
      <c r="Q167" s="95"/>
      <c r="R167" s="95"/>
      <c r="S167" s="95"/>
      <c r="T167" s="95"/>
      <c r="U167" s="95"/>
      <c r="V167" s="95"/>
      <c r="W167" s="90" t="s">
        <v>34</v>
      </c>
      <c r="X167" s="95"/>
    </row>
    <row r="168" s="39" customFormat="1" ht="26" customHeight="1" spans="1:24">
      <c r="A168" s="88">
        <v>162</v>
      </c>
      <c r="B168" s="95" t="s">
        <v>1839</v>
      </c>
      <c r="C168" s="95" t="s">
        <v>1833</v>
      </c>
      <c r="D168" s="95"/>
      <c r="E168" s="90" t="s">
        <v>34</v>
      </c>
      <c r="F168" s="95"/>
      <c r="G168" s="95"/>
      <c r="H168" s="89" t="s">
        <v>34</v>
      </c>
      <c r="I168" s="95"/>
      <c r="J168" s="95"/>
      <c r="K168" s="95"/>
      <c r="L168" s="95"/>
      <c r="M168" s="95" t="s">
        <v>1784</v>
      </c>
      <c r="N168" s="90" t="s">
        <v>34</v>
      </c>
      <c r="O168" s="95"/>
      <c r="P168" s="89"/>
      <c r="Q168" s="95"/>
      <c r="R168" s="95"/>
      <c r="S168" s="95"/>
      <c r="T168" s="95"/>
      <c r="U168" s="95"/>
      <c r="V168" s="95"/>
      <c r="W168" s="90" t="s">
        <v>34</v>
      </c>
      <c r="X168" s="95"/>
    </row>
    <row r="169" s="39" customFormat="1" ht="26" customHeight="1" spans="1:24">
      <c r="A169" s="88">
        <v>163</v>
      </c>
      <c r="B169" s="95" t="s">
        <v>1840</v>
      </c>
      <c r="C169" s="95" t="s">
        <v>1841</v>
      </c>
      <c r="D169" s="95"/>
      <c r="E169" s="90" t="s">
        <v>34</v>
      </c>
      <c r="F169" s="95"/>
      <c r="G169" s="95"/>
      <c r="H169" s="89" t="s">
        <v>34</v>
      </c>
      <c r="I169" s="95"/>
      <c r="J169" s="95"/>
      <c r="K169" s="95"/>
      <c r="L169" s="95"/>
      <c r="M169" s="95" t="s">
        <v>1770</v>
      </c>
      <c r="N169" s="90" t="s">
        <v>34</v>
      </c>
      <c r="O169" s="95"/>
      <c r="P169" s="89"/>
      <c r="Q169" s="95"/>
      <c r="R169" s="89" t="s">
        <v>34</v>
      </c>
      <c r="S169" s="95"/>
      <c r="T169" s="95"/>
      <c r="U169" s="95"/>
      <c r="V169" s="95"/>
      <c r="W169" s="90" t="s">
        <v>34</v>
      </c>
      <c r="X169" s="95"/>
    </row>
    <row r="170" s="39" customFormat="1" ht="26" customHeight="1" spans="1:24">
      <c r="A170" s="88">
        <v>164</v>
      </c>
      <c r="B170" s="95" t="s">
        <v>1842</v>
      </c>
      <c r="C170" s="95" t="s">
        <v>1843</v>
      </c>
      <c r="D170" s="95"/>
      <c r="E170" s="90" t="s">
        <v>34</v>
      </c>
      <c r="F170" s="95"/>
      <c r="G170" s="89" t="s">
        <v>34</v>
      </c>
      <c r="H170" s="95"/>
      <c r="I170" s="95"/>
      <c r="J170" s="95"/>
      <c r="K170" s="95"/>
      <c r="L170" s="95"/>
      <c r="M170" s="89" t="s">
        <v>1788</v>
      </c>
      <c r="N170" s="90" t="s">
        <v>34</v>
      </c>
      <c r="O170" s="95"/>
      <c r="P170" s="89"/>
      <c r="Q170" s="95"/>
      <c r="R170" s="95"/>
      <c r="S170" s="95"/>
      <c r="T170" s="95"/>
      <c r="U170" s="95"/>
      <c r="V170" s="89"/>
      <c r="W170" s="90" t="s">
        <v>34</v>
      </c>
      <c r="X170" s="95"/>
    </row>
    <row r="171" s="39" customFormat="1" ht="26" customHeight="1" spans="1:24">
      <c r="A171" s="88">
        <v>165</v>
      </c>
      <c r="B171" s="95" t="s">
        <v>1844</v>
      </c>
      <c r="C171" s="95" t="s">
        <v>1843</v>
      </c>
      <c r="D171" s="95"/>
      <c r="E171" s="90" t="s">
        <v>34</v>
      </c>
      <c r="F171" s="95"/>
      <c r="G171" s="89"/>
      <c r="H171" s="89" t="s">
        <v>34</v>
      </c>
      <c r="I171" s="95"/>
      <c r="J171" s="95"/>
      <c r="K171" s="95"/>
      <c r="L171" s="95"/>
      <c r="M171" s="89" t="s">
        <v>1788</v>
      </c>
      <c r="N171" s="90" t="s">
        <v>34</v>
      </c>
      <c r="O171" s="95"/>
      <c r="P171" s="89"/>
      <c r="Q171" s="95"/>
      <c r="R171" s="95"/>
      <c r="S171" s="89" t="s">
        <v>34</v>
      </c>
      <c r="T171" s="95"/>
      <c r="U171" s="95"/>
      <c r="V171" s="95"/>
      <c r="W171" s="90" t="s">
        <v>34</v>
      </c>
      <c r="X171" s="95"/>
    </row>
    <row r="172" s="39" customFormat="1" ht="26" customHeight="1" spans="1:24">
      <c r="A172" s="88">
        <v>166</v>
      </c>
      <c r="B172" s="95" t="s">
        <v>1845</v>
      </c>
      <c r="C172" s="95" t="s">
        <v>1846</v>
      </c>
      <c r="D172" s="95"/>
      <c r="E172" s="90" t="s">
        <v>34</v>
      </c>
      <c r="F172" s="95"/>
      <c r="G172" s="95"/>
      <c r="H172" s="89" t="s">
        <v>34</v>
      </c>
      <c r="I172" s="95"/>
      <c r="J172" s="95"/>
      <c r="K172" s="95"/>
      <c r="L172" s="95"/>
      <c r="M172" s="89" t="s">
        <v>1788</v>
      </c>
      <c r="N172" s="90" t="s">
        <v>34</v>
      </c>
      <c r="O172" s="95"/>
      <c r="P172" s="89"/>
      <c r="Q172" s="89" t="s">
        <v>34</v>
      </c>
      <c r="R172" s="89"/>
      <c r="S172" s="95"/>
      <c r="T172" s="95"/>
      <c r="U172" s="95"/>
      <c r="V172" s="95"/>
      <c r="W172" s="90" t="s">
        <v>34</v>
      </c>
      <c r="X172" s="95"/>
    </row>
    <row r="173" s="39" customFormat="1" ht="26" customHeight="1" spans="1:24">
      <c r="A173" s="88">
        <v>167</v>
      </c>
      <c r="B173" s="95" t="s">
        <v>798</v>
      </c>
      <c r="C173" s="95" t="s">
        <v>1846</v>
      </c>
      <c r="D173" s="95"/>
      <c r="E173" s="90" t="s">
        <v>34</v>
      </c>
      <c r="F173" s="95"/>
      <c r="G173" s="95"/>
      <c r="H173" s="89" t="s">
        <v>34</v>
      </c>
      <c r="I173" s="95"/>
      <c r="J173" s="95"/>
      <c r="K173" s="95"/>
      <c r="L173" s="95"/>
      <c r="M173" s="89" t="s">
        <v>1788</v>
      </c>
      <c r="N173" s="90" t="s">
        <v>34</v>
      </c>
      <c r="O173" s="95"/>
      <c r="P173" s="89"/>
      <c r="Q173" s="89" t="s">
        <v>34</v>
      </c>
      <c r="R173" s="95"/>
      <c r="S173" s="95"/>
      <c r="T173" s="95"/>
      <c r="U173" s="95"/>
      <c r="V173" s="95"/>
      <c r="W173" s="90" t="s">
        <v>34</v>
      </c>
      <c r="X173" s="95"/>
    </row>
    <row r="174" s="39" customFormat="1" ht="26" customHeight="1" spans="1:24">
      <c r="A174" s="88">
        <v>168</v>
      </c>
      <c r="B174" s="95" t="s">
        <v>1847</v>
      </c>
      <c r="C174" s="95" t="s">
        <v>1846</v>
      </c>
      <c r="D174" s="95"/>
      <c r="E174" s="90" t="s">
        <v>34</v>
      </c>
      <c r="F174" s="95"/>
      <c r="G174" s="95"/>
      <c r="H174" s="89" t="s">
        <v>34</v>
      </c>
      <c r="I174" s="95"/>
      <c r="J174" s="95"/>
      <c r="K174" s="95"/>
      <c r="L174" s="95"/>
      <c r="M174" s="89" t="s">
        <v>1784</v>
      </c>
      <c r="N174" s="90" t="s">
        <v>34</v>
      </c>
      <c r="O174" s="95"/>
      <c r="P174" s="89"/>
      <c r="Q174" s="95"/>
      <c r="R174" s="95"/>
      <c r="S174" s="89" t="s">
        <v>34</v>
      </c>
      <c r="T174" s="95"/>
      <c r="U174" s="95"/>
      <c r="V174" s="95"/>
      <c r="W174" s="90" t="s">
        <v>34</v>
      </c>
      <c r="X174" s="95"/>
    </row>
    <row r="175" s="39" customFormat="1" ht="26" customHeight="1" spans="1:24">
      <c r="A175" s="88">
        <v>169</v>
      </c>
      <c r="B175" s="95" t="s">
        <v>1848</v>
      </c>
      <c r="C175" s="95" t="s">
        <v>1849</v>
      </c>
      <c r="D175" s="95"/>
      <c r="E175" s="90" t="s">
        <v>34</v>
      </c>
      <c r="F175" s="95"/>
      <c r="G175" s="95"/>
      <c r="H175" s="89" t="s">
        <v>34</v>
      </c>
      <c r="I175" s="95"/>
      <c r="J175" s="95"/>
      <c r="K175" s="95"/>
      <c r="L175" s="95"/>
      <c r="M175" s="89" t="s">
        <v>1788</v>
      </c>
      <c r="N175" s="90" t="s">
        <v>34</v>
      </c>
      <c r="O175" s="95"/>
      <c r="P175" s="89"/>
      <c r="Q175" s="89" t="s">
        <v>34</v>
      </c>
      <c r="R175" s="95"/>
      <c r="S175" s="95"/>
      <c r="T175" s="95"/>
      <c r="U175" s="95"/>
      <c r="V175" s="95"/>
      <c r="W175" s="90" t="s">
        <v>34</v>
      </c>
      <c r="X175" s="95"/>
    </row>
    <row r="176" s="39" customFormat="1" ht="26" customHeight="1" spans="1:24">
      <c r="A176" s="88">
        <v>170</v>
      </c>
      <c r="B176" s="95" t="s">
        <v>1850</v>
      </c>
      <c r="C176" s="95" t="s">
        <v>1849</v>
      </c>
      <c r="D176" s="95"/>
      <c r="E176" s="90" t="s">
        <v>34</v>
      </c>
      <c r="F176" s="95"/>
      <c r="G176" s="95"/>
      <c r="H176" s="89" t="s">
        <v>34</v>
      </c>
      <c r="I176" s="95"/>
      <c r="J176" s="95"/>
      <c r="K176" s="95"/>
      <c r="L176" s="95"/>
      <c r="M176" s="89" t="s">
        <v>1788</v>
      </c>
      <c r="N176" s="90" t="s">
        <v>34</v>
      </c>
      <c r="O176" s="95"/>
      <c r="P176" s="89"/>
      <c r="Q176" s="89" t="s">
        <v>34</v>
      </c>
      <c r="R176" s="95"/>
      <c r="S176" s="95"/>
      <c r="T176" s="95"/>
      <c r="U176" s="95"/>
      <c r="V176" s="95"/>
      <c r="W176" s="90" t="s">
        <v>34</v>
      </c>
      <c r="X176" s="95"/>
    </row>
    <row r="177" s="39" customFormat="1" ht="26" customHeight="1" spans="1:24">
      <c r="A177" s="88">
        <v>171</v>
      </c>
      <c r="B177" s="95" t="s">
        <v>1851</v>
      </c>
      <c r="C177" s="95" t="s">
        <v>1849</v>
      </c>
      <c r="D177" s="95"/>
      <c r="E177" s="90" t="s">
        <v>34</v>
      </c>
      <c r="F177" s="95"/>
      <c r="G177" s="95"/>
      <c r="H177" s="89" t="s">
        <v>34</v>
      </c>
      <c r="I177" s="95"/>
      <c r="J177" s="95"/>
      <c r="K177" s="89" t="s">
        <v>34</v>
      </c>
      <c r="L177" s="95"/>
      <c r="M177" s="89" t="s">
        <v>1788</v>
      </c>
      <c r="N177" s="90" t="s">
        <v>34</v>
      </c>
      <c r="O177" s="95"/>
      <c r="P177" s="89"/>
      <c r="Q177" s="96"/>
      <c r="R177" s="89" t="s">
        <v>34</v>
      </c>
      <c r="S177" s="95"/>
      <c r="T177" s="95"/>
      <c r="U177" s="95"/>
      <c r="V177" s="95"/>
      <c r="W177" s="90" t="s">
        <v>34</v>
      </c>
      <c r="X177" s="95"/>
    </row>
    <row r="178" s="39" customFormat="1" ht="26" customHeight="1" spans="1:24">
      <c r="A178" s="88">
        <v>172</v>
      </c>
      <c r="B178" s="95" t="s">
        <v>1852</v>
      </c>
      <c r="C178" s="95" t="s">
        <v>1849</v>
      </c>
      <c r="D178" s="95"/>
      <c r="E178" s="90" t="s">
        <v>34</v>
      </c>
      <c r="F178" s="95"/>
      <c r="G178" s="95"/>
      <c r="H178" s="89" t="s">
        <v>34</v>
      </c>
      <c r="I178" s="95"/>
      <c r="J178" s="95"/>
      <c r="K178" s="89"/>
      <c r="L178" s="95"/>
      <c r="M178" s="89" t="s">
        <v>1788</v>
      </c>
      <c r="N178" s="90" t="s">
        <v>34</v>
      </c>
      <c r="O178" s="95"/>
      <c r="P178" s="89"/>
      <c r="Q178" s="96"/>
      <c r="R178" s="89" t="s">
        <v>34</v>
      </c>
      <c r="S178" s="95"/>
      <c r="T178" s="95"/>
      <c r="U178" s="95"/>
      <c r="V178" s="95"/>
      <c r="W178" s="90" t="s">
        <v>34</v>
      </c>
      <c r="X178" s="95"/>
    </row>
    <row r="179" s="39" customFormat="1" ht="26" customHeight="1" spans="1:24">
      <c r="A179" s="88">
        <v>173</v>
      </c>
      <c r="B179" s="95" t="s">
        <v>1853</v>
      </c>
      <c r="C179" s="95" t="s">
        <v>1849</v>
      </c>
      <c r="D179" s="95"/>
      <c r="E179" s="90" t="s">
        <v>34</v>
      </c>
      <c r="F179" s="95"/>
      <c r="G179" s="95"/>
      <c r="H179" s="89" t="s">
        <v>34</v>
      </c>
      <c r="I179" s="95"/>
      <c r="J179" s="95"/>
      <c r="K179" s="89"/>
      <c r="L179" s="95"/>
      <c r="M179" s="89" t="s">
        <v>1770</v>
      </c>
      <c r="N179" s="90" t="s">
        <v>34</v>
      </c>
      <c r="O179" s="95"/>
      <c r="P179" s="89"/>
      <c r="Q179" s="95"/>
      <c r="R179" s="95"/>
      <c r="S179" s="89" t="s">
        <v>34</v>
      </c>
      <c r="T179" s="95"/>
      <c r="U179" s="95"/>
      <c r="V179" s="95"/>
      <c r="W179" s="90" t="s">
        <v>34</v>
      </c>
      <c r="X179" s="95"/>
    </row>
    <row r="180" s="39" customFormat="1" ht="26" customHeight="1" spans="1:24">
      <c r="A180" s="88">
        <v>174</v>
      </c>
      <c r="B180" s="95" t="s">
        <v>1854</v>
      </c>
      <c r="C180" s="95" t="s">
        <v>1849</v>
      </c>
      <c r="D180" s="95"/>
      <c r="E180" s="90" t="s">
        <v>34</v>
      </c>
      <c r="F180" s="95"/>
      <c r="G180" s="95"/>
      <c r="H180" s="89" t="s">
        <v>34</v>
      </c>
      <c r="I180" s="95"/>
      <c r="J180" s="95"/>
      <c r="K180" s="89"/>
      <c r="L180" s="95"/>
      <c r="M180" s="89" t="s">
        <v>1788</v>
      </c>
      <c r="N180" s="90" t="s">
        <v>34</v>
      </c>
      <c r="O180" s="95"/>
      <c r="P180" s="89"/>
      <c r="Q180" s="95"/>
      <c r="R180" s="95"/>
      <c r="S180" s="89" t="s">
        <v>34</v>
      </c>
      <c r="T180" s="95"/>
      <c r="U180" s="95"/>
      <c r="V180" s="95"/>
      <c r="W180" s="90" t="s">
        <v>34</v>
      </c>
      <c r="X180" s="95"/>
    </row>
    <row r="181" s="39" customFormat="1" ht="26" customHeight="1" spans="1:24">
      <c r="A181" s="88">
        <v>175</v>
      </c>
      <c r="B181" s="95" t="s">
        <v>1855</v>
      </c>
      <c r="C181" s="95" t="s">
        <v>1849</v>
      </c>
      <c r="D181" s="95"/>
      <c r="E181" s="90" t="s">
        <v>34</v>
      </c>
      <c r="F181" s="95"/>
      <c r="G181" s="95"/>
      <c r="H181" s="89" t="s">
        <v>34</v>
      </c>
      <c r="I181" s="95"/>
      <c r="J181" s="95"/>
      <c r="K181" s="89"/>
      <c r="L181" s="95"/>
      <c r="M181" s="89" t="s">
        <v>1788</v>
      </c>
      <c r="N181" s="90" t="s">
        <v>34</v>
      </c>
      <c r="O181" s="95"/>
      <c r="P181" s="89"/>
      <c r="Q181" s="95"/>
      <c r="R181" s="95"/>
      <c r="S181" s="89" t="s">
        <v>34</v>
      </c>
      <c r="T181" s="95"/>
      <c r="U181" s="95"/>
      <c r="V181" s="95"/>
      <c r="W181" s="90" t="s">
        <v>34</v>
      </c>
      <c r="X181" s="95"/>
    </row>
    <row r="182" ht="26" customHeight="1" spans="2:24">
      <c r="B182" s="99"/>
      <c r="C182" s="99"/>
      <c r="D182" s="99"/>
      <c r="E182" s="99"/>
      <c r="F182" s="99"/>
      <c r="G182" s="99"/>
      <c r="H182" s="99"/>
      <c r="I182" s="99"/>
      <c r="J182" s="99"/>
      <c r="K182" s="99"/>
      <c r="L182" s="99"/>
      <c r="M182" s="99"/>
      <c r="N182" s="99"/>
      <c r="O182" s="99"/>
      <c r="P182" s="80"/>
      <c r="Q182" s="99"/>
      <c r="R182" s="99"/>
      <c r="S182" s="99"/>
      <c r="T182" s="99"/>
      <c r="U182" s="99"/>
      <c r="V182" s="99"/>
      <c r="W182" s="99"/>
      <c r="X182" s="99"/>
    </row>
  </sheetData>
  <autoFilter ref="A6:X181">
    <extLst/>
  </autoFilter>
  <mergeCells count="13">
    <mergeCell ref="A1:B1"/>
    <mergeCell ref="A2:X2"/>
    <mergeCell ref="A4:C4"/>
    <mergeCell ref="S4:X4"/>
    <mergeCell ref="D5:E5"/>
    <mergeCell ref="F5:M5"/>
    <mergeCell ref="N5:O5"/>
    <mergeCell ref="P5:T5"/>
    <mergeCell ref="U5:W5"/>
    <mergeCell ref="A5:A6"/>
    <mergeCell ref="B5:B6"/>
    <mergeCell ref="C5:C6"/>
    <mergeCell ref="X5:X6"/>
  </mergeCells>
  <printOptions horizontalCentered="1"/>
  <pageMargins left="0.310416666666667" right="0.310416666666667" top="0.357638888888889" bottom="0.357638888888889" header="0.310416666666667" footer="0.310416666666667"/>
  <pageSetup paperSize="9" scale="90" fitToHeight="0" orientation="landscape" horizontalDpi="600"/>
  <headerFooter>
    <oddFooter>&amp;C4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view="pageBreakPreview" zoomScaleNormal="100" workbookViewId="0">
      <selection activeCell="D1" sqref="D$1:D$1048576"/>
    </sheetView>
  </sheetViews>
  <sheetFormatPr defaultColWidth="9" defaultRowHeight="13.5"/>
  <cols>
    <col min="1" max="1" width="4.49166666666667" style="39" customWidth="1"/>
    <col min="2" max="2" width="8.875" style="39" customWidth="1"/>
    <col min="3" max="3" width="11" style="39" customWidth="1"/>
    <col min="4" max="4" width="4.75" style="39" customWidth="1"/>
    <col min="5" max="5" width="4.875" style="39" customWidth="1"/>
    <col min="6" max="6" width="4" style="39" customWidth="1"/>
    <col min="7" max="8" width="4.125" style="39" customWidth="1"/>
    <col min="9" max="10" width="4.25" style="39" customWidth="1"/>
    <col min="11" max="12" width="4.79166666666667" style="39" customWidth="1"/>
    <col min="13" max="13" width="9" style="39" customWidth="1"/>
    <col min="14" max="20" width="4.79166666666667" style="39" customWidth="1"/>
    <col min="21" max="21" width="5.725" style="39" customWidth="1"/>
    <col min="22" max="23" width="6.625" style="39" customWidth="1"/>
    <col min="24" max="24" width="13.625" style="39" customWidth="1"/>
    <col min="25" max="16384" width="9" style="39"/>
  </cols>
  <sheetData>
    <row r="1" ht="19" customHeight="1" spans="1:3">
      <c r="A1" s="72" t="s">
        <v>0</v>
      </c>
      <c r="B1" s="72"/>
      <c r="C1" s="73"/>
    </row>
    <row r="2" ht="48" customHeight="1" spans="1:24">
      <c r="A2" s="74" t="s">
        <v>1856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</row>
    <row r="3" ht="22" customHeight="1" spans="1:24">
      <c r="A3" s="45" t="s">
        <v>1857</v>
      </c>
      <c r="B3" s="45"/>
      <c r="C3" s="45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63" t="s">
        <v>1858</v>
      </c>
      <c r="T3" s="63"/>
      <c r="U3" s="63"/>
      <c r="V3" s="63"/>
      <c r="W3" s="63"/>
      <c r="X3" s="63"/>
    </row>
    <row r="4" s="70" customFormat="1" ht="28" customHeight="1" spans="1:24">
      <c r="A4" s="13" t="s">
        <v>4</v>
      </c>
      <c r="B4" s="13" t="s">
        <v>5</v>
      </c>
      <c r="C4" s="13" t="s">
        <v>7</v>
      </c>
      <c r="D4" s="13" t="s">
        <v>8</v>
      </c>
      <c r="E4" s="13"/>
      <c r="F4" s="13" t="s">
        <v>9</v>
      </c>
      <c r="G4" s="13"/>
      <c r="H4" s="13"/>
      <c r="I4" s="13"/>
      <c r="J4" s="13"/>
      <c r="K4" s="13"/>
      <c r="L4" s="13"/>
      <c r="M4" s="13"/>
      <c r="N4" s="13" t="s">
        <v>10</v>
      </c>
      <c r="O4" s="13"/>
      <c r="P4" s="13"/>
      <c r="Q4" s="13"/>
      <c r="R4" s="13"/>
      <c r="S4" s="13"/>
      <c r="T4" s="13"/>
      <c r="U4" s="13" t="s">
        <v>12</v>
      </c>
      <c r="V4" s="13"/>
      <c r="W4" s="13"/>
      <c r="X4" s="81" t="s">
        <v>14</v>
      </c>
    </row>
    <row r="5" s="71" customFormat="1" ht="40" customHeight="1" spans="1:24">
      <c r="A5" s="13"/>
      <c r="B5" s="13"/>
      <c r="C5" s="13"/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3" t="s">
        <v>22</v>
      </c>
      <c r="L5" s="13" t="s">
        <v>23</v>
      </c>
      <c r="M5" s="13" t="s">
        <v>24</v>
      </c>
      <c r="N5" s="13" t="s">
        <v>25</v>
      </c>
      <c r="O5" s="13" t="s">
        <v>26</v>
      </c>
      <c r="P5" s="13" t="s">
        <v>27</v>
      </c>
      <c r="Q5" s="13">
        <v>2018</v>
      </c>
      <c r="R5" s="13">
        <v>2019</v>
      </c>
      <c r="S5" s="13">
        <v>2020</v>
      </c>
      <c r="T5" s="13">
        <v>2021</v>
      </c>
      <c r="U5" s="13" t="s">
        <v>28</v>
      </c>
      <c r="V5" s="13" t="s">
        <v>29</v>
      </c>
      <c r="W5" s="13" t="s">
        <v>30</v>
      </c>
      <c r="X5" s="81"/>
    </row>
    <row r="6" ht="25" customHeight="1" spans="1:24">
      <c r="A6" s="75">
        <v>1</v>
      </c>
      <c r="B6" s="75" t="s">
        <v>1859</v>
      </c>
      <c r="C6" s="75" t="s">
        <v>1860</v>
      </c>
      <c r="D6" s="75"/>
      <c r="E6" s="76" t="s">
        <v>34</v>
      </c>
      <c r="F6" s="75"/>
      <c r="G6" s="75"/>
      <c r="H6" s="76" t="s">
        <v>34</v>
      </c>
      <c r="I6" s="75"/>
      <c r="J6" s="75"/>
      <c r="K6" s="75"/>
      <c r="L6" s="75"/>
      <c r="M6" s="75"/>
      <c r="N6" s="76" t="s">
        <v>34</v>
      </c>
      <c r="O6" s="75"/>
      <c r="P6" s="75"/>
      <c r="Q6" s="76" t="s">
        <v>34</v>
      </c>
      <c r="R6" s="75"/>
      <c r="S6" s="75"/>
      <c r="T6" s="75"/>
      <c r="U6" s="75"/>
      <c r="V6" s="76" t="s">
        <v>34</v>
      </c>
      <c r="W6" s="75"/>
      <c r="X6" s="75" t="s">
        <v>1861</v>
      </c>
    </row>
    <row r="7" ht="32" customHeight="1" spans="1:24">
      <c r="A7" s="75">
        <v>2</v>
      </c>
      <c r="B7" s="75" t="s">
        <v>1862</v>
      </c>
      <c r="C7" s="75" t="s">
        <v>1863</v>
      </c>
      <c r="D7" s="75"/>
      <c r="E7" s="76" t="s">
        <v>34</v>
      </c>
      <c r="F7" s="75"/>
      <c r="G7" s="76"/>
      <c r="H7" s="76" t="s">
        <v>34</v>
      </c>
      <c r="I7" s="75"/>
      <c r="J7" s="75"/>
      <c r="K7" s="75"/>
      <c r="L7" s="75"/>
      <c r="M7" s="75"/>
      <c r="N7" s="76" t="s">
        <v>34</v>
      </c>
      <c r="O7" s="75"/>
      <c r="P7" s="75"/>
      <c r="Q7" s="76" t="s">
        <v>34</v>
      </c>
      <c r="R7" s="75"/>
      <c r="S7" s="75"/>
      <c r="T7" s="75"/>
      <c r="U7" s="75"/>
      <c r="V7" s="76" t="s">
        <v>34</v>
      </c>
      <c r="W7" s="75"/>
      <c r="X7" s="75"/>
    </row>
    <row r="8" ht="26" customHeight="1" spans="1:24">
      <c r="A8" s="75">
        <v>3</v>
      </c>
      <c r="B8" s="77" t="s">
        <v>1864</v>
      </c>
      <c r="C8" s="75" t="s">
        <v>1860</v>
      </c>
      <c r="D8" s="75"/>
      <c r="E8" s="76" t="s">
        <v>34</v>
      </c>
      <c r="F8" s="75"/>
      <c r="G8" s="75"/>
      <c r="H8" s="75" t="s">
        <v>34</v>
      </c>
      <c r="I8" s="75"/>
      <c r="J8" s="75"/>
      <c r="K8" s="75"/>
      <c r="L8" s="75"/>
      <c r="M8" s="75"/>
      <c r="N8" s="76" t="s">
        <v>34</v>
      </c>
      <c r="O8" s="75"/>
      <c r="P8" s="75"/>
      <c r="Q8" s="76" t="s">
        <v>34</v>
      </c>
      <c r="R8" s="75"/>
      <c r="S8" s="75"/>
      <c r="T8" s="75"/>
      <c r="U8" s="75"/>
      <c r="V8" s="76" t="s">
        <v>34</v>
      </c>
      <c r="W8" s="75"/>
      <c r="X8" s="75" t="s">
        <v>1865</v>
      </c>
    </row>
    <row r="9" ht="26" customHeight="1" spans="1:24">
      <c r="A9" s="75">
        <v>4</v>
      </c>
      <c r="B9" s="75" t="s">
        <v>1866</v>
      </c>
      <c r="C9" s="75" t="s">
        <v>1860</v>
      </c>
      <c r="D9" s="75"/>
      <c r="E9" s="76" t="s">
        <v>34</v>
      </c>
      <c r="F9" s="75"/>
      <c r="G9" s="75"/>
      <c r="H9" s="75" t="s">
        <v>34</v>
      </c>
      <c r="I9" s="75"/>
      <c r="J9" s="75"/>
      <c r="K9" s="75"/>
      <c r="L9" s="75"/>
      <c r="M9" s="75"/>
      <c r="N9" s="76" t="s">
        <v>34</v>
      </c>
      <c r="O9" s="75"/>
      <c r="P9" s="75"/>
      <c r="Q9" s="76" t="s">
        <v>34</v>
      </c>
      <c r="R9" s="75"/>
      <c r="S9" s="75"/>
      <c r="T9" s="75"/>
      <c r="U9" s="75"/>
      <c r="V9" s="76" t="s">
        <v>34</v>
      </c>
      <c r="W9" s="75"/>
      <c r="X9" s="75" t="s">
        <v>1865</v>
      </c>
    </row>
    <row r="10" ht="26" customHeight="1" spans="1:24">
      <c r="A10" s="75">
        <v>5</v>
      </c>
      <c r="B10" s="75" t="s">
        <v>1867</v>
      </c>
      <c r="C10" s="75" t="s">
        <v>1868</v>
      </c>
      <c r="D10" s="75"/>
      <c r="E10" s="76" t="s">
        <v>34</v>
      </c>
      <c r="F10" s="75"/>
      <c r="G10" s="75"/>
      <c r="H10" s="75" t="s">
        <v>34</v>
      </c>
      <c r="I10" s="75"/>
      <c r="J10" s="75"/>
      <c r="K10" s="75"/>
      <c r="L10" s="75"/>
      <c r="M10" s="75"/>
      <c r="N10" s="76" t="s">
        <v>34</v>
      </c>
      <c r="O10" s="75"/>
      <c r="P10" s="75"/>
      <c r="Q10" s="76" t="s">
        <v>34</v>
      </c>
      <c r="R10" s="75"/>
      <c r="S10" s="75"/>
      <c r="T10" s="75"/>
      <c r="U10" s="75"/>
      <c r="V10" s="76" t="s">
        <v>34</v>
      </c>
      <c r="W10" s="75"/>
      <c r="X10" s="75" t="s">
        <v>1865</v>
      </c>
    </row>
    <row r="11" ht="26" customHeight="1" spans="1:24">
      <c r="A11" s="75">
        <v>6</v>
      </c>
      <c r="B11" s="75" t="s">
        <v>1869</v>
      </c>
      <c r="C11" s="75" t="s">
        <v>1870</v>
      </c>
      <c r="D11" s="75"/>
      <c r="E11" s="76" t="s">
        <v>34</v>
      </c>
      <c r="F11" s="75"/>
      <c r="G11" s="75"/>
      <c r="H11" s="75" t="s">
        <v>34</v>
      </c>
      <c r="I11" s="75"/>
      <c r="J11" s="75"/>
      <c r="K11" s="75"/>
      <c r="L11" s="75"/>
      <c r="M11" s="75"/>
      <c r="N11" s="76" t="s">
        <v>34</v>
      </c>
      <c r="O11" s="75"/>
      <c r="P11" s="75"/>
      <c r="Q11" s="76" t="s">
        <v>34</v>
      </c>
      <c r="R11" s="75"/>
      <c r="S11" s="75"/>
      <c r="T11" s="75"/>
      <c r="U11" s="75"/>
      <c r="V11" s="76"/>
      <c r="W11" s="76" t="s">
        <v>34</v>
      </c>
      <c r="X11" s="75"/>
    </row>
    <row r="12" ht="26" customHeight="1" spans="1:24">
      <c r="A12" s="75">
        <v>7</v>
      </c>
      <c r="B12" s="75" t="s">
        <v>1871</v>
      </c>
      <c r="C12" s="75" t="s">
        <v>1872</v>
      </c>
      <c r="D12" s="75"/>
      <c r="E12" s="76" t="s">
        <v>34</v>
      </c>
      <c r="F12" s="75"/>
      <c r="G12" s="75"/>
      <c r="H12" s="75" t="s">
        <v>34</v>
      </c>
      <c r="I12" s="75"/>
      <c r="J12" s="75"/>
      <c r="K12" s="75"/>
      <c r="L12" s="75"/>
      <c r="M12" s="75"/>
      <c r="N12" s="76" t="s">
        <v>34</v>
      </c>
      <c r="O12" s="75"/>
      <c r="P12" s="75"/>
      <c r="Q12" s="76" t="s">
        <v>34</v>
      </c>
      <c r="R12" s="75"/>
      <c r="S12" s="75"/>
      <c r="T12" s="75"/>
      <c r="U12" s="75"/>
      <c r="V12" s="76"/>
      <c r="W12" s="76" t="s">
        <v>34</v>
      </c>
      <c r="X12" s="75"/>
    </row>
    <row r="13" ht="26" customHeight="1" spans="1:24">
      <c r="A13" s="75">
        <v>8</v>
      </c>
      <c r="B13" s="75" t="s">
        <v>1873</v>
      </c>
      <c r="C13" s="75" t="s">
        <v>1872</v>
      </c>
      <c r="D13" s="75"/>
      <c r="E13" s="76" t="s">
        <v>34</v>
      </c>
      <c r="F13" s="75"/>
      <c r="G13" s="75"/>
      <c r="H13" s="75" t="s">
        <v>34</v>
      </c>
      <c r="I13" s="75"/>
      <c r="J13" s="75"/>
      <c r="K13" s="75"/>
      <c r="L13" s="75"/>
      <c r="M13" s="75"/>
      <c r="N13" s="76" t="s">
        <v>34</v>
      </c>
      <c r="O13" s="75"/>
      <c r="P13" s="75"/>
      <c r="Q13" s="76" t="s">
        <v>34</v>
      </c>
      <c r="R13" s="75"/>
      <c r="S13" s="75"/>
      <c r="T13" s="75"/>
      <c r="U13" s="75"/>
      <c r="V13" s="75" t="s">
        <v>34</v>
      </c>
      <c r="W13" s="75"/>
      <c r="X13" s="75" t="s">
        <v>1874</v>
      </c>
    </row>
    <row r="14" ht="26" customHeight="1" spans="1:24">
      <c r="A14" s="75">
        <v>9</v>
      </c>
      <c r="B14" s="75" t="s">
        <v>1875</v>
      </c>
      <c r="C14" s="75" t="s">
        <v>1876</v>
      </c>
      <c r="D14" s="75"/>
      <c r="E14" s="76" t="s">
        <v>34</v>
      </c>
      <c r="F14" s="75"/>
      <c r="G14" s="75"/>
      <c r="H14" s="75" t="s">
        <v>34</v>
      </c>
      <c r="I14" s="75"/>
      <c r="J14" s="75"/>
      <c r="K14" s="75"/>
      <c r="L14" s="75"/>
      <c r="M14" s="75"/>
      <c r="N14" s="76" t="s">
        <v>34</v>
      </c>
      <c r="O14" s="75"/>
      <c r="P14" s="75"/>
      <c r="Q14" s="76" t="s">
        <v>34</v>
      </c>
      <c r="R14" s="75"/>
      <c r="S14" s="75"/>
      <c r="T14" s="75"/>
      <c r="U14" s="75"/>
      <c r="V14" s="75" t="s">
        <v>34</v>
      </c>
      <c r="W14" s="75"/>
      <c r="X14" s="75" t="s">
        <v>287</v>
      </c>
    </row>
    <row r="15" ht="26" customHeight="1" spans="1:24">
      <c r="A15" s="75">
        <v>10</v>
      </c>
      <c r="B15" s="75" t="s">
        <v>1877</v>
      </c>
      <c r="C15" s="75" t="s">
        <v>1878</v>
      </c>
      <c r="D15" s="75"/>
      <c r="E15" s="76" t="s">
        <v>34</v>
      </c>
      <c r="F15" s="75"/>
      <c r="G15" s="75"/>
      <c r="H15" s="75" t="s">
        <v>34</v>
      </c>
      <c r="I15" s="75"/>
      <c r="J15" s="75"/>
      <c r="K15" s="75"/>
      <c r="L15" s="75"/>
      <c r="M15" s="75"/>
      <c r="N15" s="76" t="s">
        <v>34</v>
      </c>
      <c r="O15" s="75"/>
      <c r="P15" s="75"/>
      <c r="Q15" s="76" t="s">
        <v>34</v>
      </c>
      <c r="R15" s="75"/>
      <c r="S15" s="75"/>
      <c r="T15" s="75"/>
      <c r="U15" s="75"/>
      <c r="V15" s="76"/>
      <c r="W15" s="76" t="s">
        <v>34</v>
      </c>
      <c r="X15" s="75"/>
    </row>
    <row r="16" ht="26" customHeight="1" spans="1:24">
      <c r="A16" s="75">
        <v>11</v>
      </c>
      <c r="B16" s="75" t="s">
        <v>1879</v>
      </c>
      <c r="C16" s="75" t="s">
        <v>1880</v>
      </c>
      <c r="D16" s="75"/>
      <c r="E16" s="76" t="s">
        <v>34</v>
      </c>
      <c r="F16" s="75"/>
      <c r="G16" s="75"/>
      <c r="H16" s="75" t="s">
        <v>34</v>
      </c>
      <c r="I16" s="75"/>
      <c r="J16" s="75"/>
      <c r="K16" s="75"/>
      <c r="L16" s="75"/>
      <c r="M16" s="75"/>
      <c r="N16" s="76" t="s">
        <v>34</v>
      </c>
      <c r="O16" s="75"/>
      <c r="P16" s="75"/>
      <c r="Q16" s="76" t="s">
        <v>34</v>
      </c>
      <c r="R16" s="75"/>
      <c r="S16" s="75"/>
      <c r="T16" s="75"/>
      <c r="U16" s="75"/>
      <c r="V16" s="76" t="s">
        <v>34</v>
      </c>
      <c r="W16" s="75"/>
      <c r="X16" s="75"/>
    </row>
    <row r="17" ht="26" customHeight="1" spans="1:24">
      <c r="A17" s="75">
        <v>12</v>
      </c>
      <c r="B17" s="75" t="s">
        <v>1881</v>
      </c>
      <c r="C17" s="75" t="s">
        <v>1878</v>
      </c>
      <c r="D17" s="75"/>
      <c r="E17" s="76" t="s">
        <v>34</v>
      </c>
      <c r="F17" s="75"/>
      <c r="G17" s="75"/>
      <c r="H17" s="75" t="s">
        <v>34</v>
      </c>
      <c r="I17" s="75"/>
      <c r="J17" s="75"/>
      <c r="K17" s="75"/>
      <c r="L17" s="75"/>
      <c r="M17" s="75"/>
      <c r="N17" s="76" t="s">
        <v>34</v>
      </c>
      <c r="O17" s="75"/>
      <c r="P17" s="75"/>
      <c r="Q17" s="76" t="s">
        <v>34</v>
      </c>
      <c r="R17" s="75"/>
      <c r="S17" s="75"/>
      <c r="T17" s="75"/>
      <c r="U17" s="75"/>
      <c r="V17" s="76" t="s">
        <v>34</v>
      </c>
      <c r="W17" s="75"/>
      <c r="X17" s="75"/>
    </row>
    <row r="18" ht="26" customHeight="1" spans="1:24">
      <c r="A18" s="78"/>
      <c r="B18" s="79"/>
      <c r="C18" s="79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26" customHeight="1" spans="1:24">
      <c r="A19" s="78"/>
      <c r="B19" s="79"/>
      <c r="C19" s="7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26" customHeight="1" spans="1:24">
      <c r="A20" s="78"/>
      <c r="B20" s="79"/>
      <c r="C20" s="79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26" customHeight="1" spans="1:24">
      <c r="A21" s="78"/>
      <c r="B21" s="79"/>
      <c r="C21" s="79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26" customHeight="1" spans="1:24">
      <c r="A22" s="78"/>
      <c r="B22" s="79"/>
      <c r="C22" s="79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</row>
  </sheetData>
  <autoFilter ref="A5:X17">
    <extLst/>
  </autoFilter>
  <mergeCells count="13">
    <mergeCell ref="A1:B1"/>
    <mergeCell ref="A2:X2"/>
    <mergeCell ref="A3:C3"/>
    <mergeCell ref="S3:X3"/>
    <mergeCell ref="D4:E4"/>
    <mergeCell ref="F4:M4"/>
    <mergeCell ref="N4:O4"/>
    <mergeCell ref="P4:T4"/>
    <mergeCell ref="U4:W4"/>
    <mergeCell ref="A4:A5"/>
    <mergeCell ref="B4:B5"/>
    <mergeCell ref="C4:C5"/>
    <mergeCell ref="X4:X5"/>
  </mergeCells>
  <printOptions horizontalCentered="1"/>
  <pageMargins left="0.310416666666667" right="0.310416666666667" top="0.357638888888889" bottom="0.357638888888889" header="0.310416666666667" footer="0.310416666666667"/>
  <pageSetup paperSize="9" scale="90" fitToHeight="0" orientation="landscape" horizontalDpi="600"/>
  <headerFooter>
    <oddFooter>&amp;C4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4"/>
  <sheetViews>
    <sheetView workbookViewId="0">
      <pane ySplit="5" topLeftCell="A51" activePane="bottomLeft" state="frozen"/>
      <selection/>
      <selection pane="bottomLeft" activeCell="E1" sqref="E$1:E$1048576"/>
    </sheetView>
  </sheetViews>
  <sheetFormatPr defaultColWidth="9" defaultRowHeight="13.5"/>
  <cols>
    <col min="1" max="1" width="4.5" customWidth="1"/>
    <col min="2" max="2" width="11" customWidth="1"/>
    <col min="3" max="4" width="9.75" customWidth="1"/>
    <col min="5" max="5" width="4.75" customWidth="1"/>
    <col min="6" max="6" width="4.875" customWidth="1"/>
    <col min="7" max="7" width="4" customWidth="1"/>
    <col min="8" max="9" width="4.125" customWidth="1"/>
    <col min="10" max="11" width="4.25" customWidth="1"/>
    <col min="12" max="13" width="4.75" customWidth="1"/>
    <col min="14" max="14" width="12.625" customWidth="1"/>
    <col min="15" max="21" width="4.75" customWidth="1"/>
    <col min="22" max="22" width="5.75" customWidth="1"/>
    <col min="23" max="24" width="6.625" customWidth="1"/>
    <col min="25" max="25" width="16.25" style="41" customWidth="1"/>
  </cols>
  <sheetData>
    <row r="1" ht="18.75" spans="1:24">
      <c r="A1" s="42" t="s">
        <v>0</v>
      </c>
      <c r="B1" s="42"/>
      <c r="C1" s="42"/>
      <c r="D1" s="43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ht="31.5" spans="1:25">
      <c r="A2" s="44" t="s">
        <v>1882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="39" customFormat="1" ht="22" customHeight="1" spans="1:24">
      <c r="A3" s="45" t="s">
        <v>1883</v>
      </c>
      <c r="B3" s="45"/>
      <c r="C3" s="45"/>
      <c r="D3" s="45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63" t="s">
        <v>1858</v>
      </c>
      <c r="T3" s="63"/>
      <c r="U3" s="63"/>
      <c r="V3" s="63"/>
      <c r="W3" s="63"/>
      <c r="X3" s="63"/>
    </row>
    <row r="4" ht="38" customHeight="1" spans="1:25">
      <c r="A4" s="47" t="s">
        <v>4</v>
      </c>
      <c r="B4" s="47" t="s">
        <v>5</v>
      </c>
      <c r="C4" s="47" t="s">
        <v>6</v>
      </c>
      <c r="D4" s="47" t="s">
        <v>963</v>
      </c>
      <c r="E4" s="48" t="s">
        <v>8</v>
      </c>
      <c r="F4" s="49"/>
      <c r="G4" s="50" t="s">
        <v>9</v>
      </c>
      <c r="H4" s="50"/>
      <c r="I4" s="50"/>
      <c r="J4" s="50"/>
      <c r="K4" s="50"/>
      <c r="L4" s="50"/>
      <c r="M4" s="50"/>
      <c r="N4" s="50"/>
      <c r="O4" s="48" t="s">
        <v>10</v>
      </c>
      <c r="P4" s="49"/>
      <c r="Q4" s="64" t="s">
        <v>11</v>
      </c>
      <c r="R4" s="64"/>
      <c r="S4" s="64"/>
      <c r="T4" s="64"/>
      <c r="U4" s="49"/>
      <c r="V4" s="48" t="s">
        <v>12</v>
      </c>
      <c r="W4" s="49"/>
      <c r="X4" s="49"/>
      <c r="Y4" s="67" t="s">
        <v>14</v>
      </c>
    </row>
    <row r="5" ht="38" customHeight="1" spans="1:25">
      <c r="A5" s="51"/>
      <c r="B5" s="51"/>
      <c r="C5" s="51"/>
      <c r="D5" s="51"/>
      <c r="E5" s="50" t="s">
        <v>15</v>
      </c>
      <c r="F5" s="50" t="s">
        <v>16</v>
      </c>
      <c r="G5" s="50" t="s">
        <v>17</v>
      </c>
      <c r="H5" s="50" t="s">
        <v>18</v>
      </c>
      <c r="I5" s="50" t="s">
        <v>19</v>
      </c>
      <c r="J5" s="50" t="s">
        <v>20</v>
      </c>
      <c r="K5" s="50" t="s">
        <v>21</v>
      </c>
      <c r="L5" s="50" t="s">
        <v>22</v>
      </c>
      <c r="M5" s="50" t="s">
        <v>23</v>
      </c>
      <c r="N5" s="50" t="s">
        <v>24</v>
      </c>
      <c r="O5" s="50" t="s">
        <v>25</v>
      </c>
      <c r="P5" s="50" t="s">
        <v>26</v>
      </c>
      <c r="Q5" s="48" t="s">
        <v>27</v>
      </c>
      <c r="R5" s="50">
        <v>2018</v>
      </c>
      <c r="S5" s="50">
        <v>2019</v>
      </c>
      <c r="T5" s="50">
        <v>2020</v>
      </c>
      <c r="U5" s="50">
        <v>2021</v>
      </c>
      <c r="V5" s="50" t="s">
        <v>28</v>
      </c>
      <c r="W5" s="50" t="s">
        <v>29</v>
      </c>
      <c r="X5" s="50" t="s">
        <v>30</v>
      </c>
      <c r="Y5" s="67"/>
    </row>
    <row r="6" s="40" customFormat="1" ht="24" customHeight="1" spans="1:25">
      <c r="A6" s="52">
        <v>1</v>
      </c>
      <c r="B6" s="53" t="s">
        <v>1884</v>
      </c>
      <c r="C6" s="54" t="s">
        <v>1885</v>
      </c>
      <c r="D6" s="55" t="s">
        <v>1886</v>
      </c>
      <c r="E6" s="56"/>
      <c r="F6" s="53" t="s">
        <v>34</v>
      </c>
      <c r="G6" s="56"/>
      <c r="H6" s="56"/>
      <c r="I6" s="56"/>
      <c r="J6" s="56"/>
      <c r="K6" s="56"/>
      <c r="L6" s="56"/>
      <c r="M6" s="56"/>
      <c r="N6" s="53" t="s">
        <v>34</v>
      </c>
      <c r="O6" s="53" t="s">
        <v>34</v>
      </c>
      <c r="P6" s="56"/>
      <c r="Q6" s="65"/>
      <c r="R6" s="53" t="s">
        <v>34</v>
      </c>
      <c r="S6" s="56"/>
      <c r="T6" s="55"/>
      <c r="U6" s="56"/>
      <c r="V6" s="56"/>
      <c r="W6" s="53" t="s">
        <v>34</v>
      </c>
      <c r="X6" s="56"/>
      <c r="Y6" s="68" t="s">
        <v>1887</v>
      </c>
    </row>
    <row r="7" s="40" customFormat="1" ht="24" customHeight="1" spans="1:25">
      <c r="A7" s="52">
        <v>2</v>
      </c>
      <c r="B7" s="53" t="s">
        <v>1888</v>
      </c>
      <c r="C7" s="54" t="s">
        <v>1885</v>
      </c>
      <c r="D7" s="53" t="s">
        <v>1287</v>
      </c>
      <c r="E7" s="56"/>
      <c r="F7" s="53" t="s">
        <v>34</v>
      </c>
      <c r="G7" s="56"/>
      <c r="H7" s="56"/>
      <c r="I7" s="56"/>
      <c r="J7" s="56"/>
      <c r="K7" s="56"/>
      <c r="L7" s="56"/>
      <c r="M7" s="56"/>
      <c r="N7" s="53" t="s">
        <v>34</v>
      </c>
      <c r="O7" s="53" t="s">
        <v>34</v>
      </c>
      <c r="P7" s="56"/>
      <c r="Q7" s="65"/>
      <c r="R7" s="56"/>
      <c r="S7" s="56"/>
      <c r="T7" s="53" t="s">
        <v>34</v>
      </c>
      <c r="U7" s="56"/>
      <c r="V7" s="56"/>
      <c r="W7" s="53"/>
      <c r="X7" s="53" t="s">
        <v>34</v>
      </c>
      <c r="Y7" s="68" t="s">
        <v>757</v>
      </c>
    </row>
    <row r="8" s="40" customFormat="1" ht="24" customHeight="1" spans="1:25">
      <c r="A8" s="52">
        <v>3</v>
      </c>
      <c r="B8" s="53" t="s">
        <v>1889</v>
      </c>
      <c r="C8" s="54" t="s">
        <v>1885</v>
      </c>
      <c r="D8" s="53" t="s">
        <v>1287</v>
      </c>
      <c r="E8" s="56"/>
      <c r="F8" s="53" t="s">
        <v>34</v>
      </c>
      <c r="G8" s="56"/>
      <c r="H8" s="56"/>
      <c r="I8" s="56"/>
      <c r="J8" s="56"/>
      <c r="K8" s="56"/>
      <c r="L8" s="56"/>
      <c r="M8" s="56"/>
      <c r="N8" s="53" t="s">
        <v>34</v>
      </c>
      <c r="O8" s="53" t="s">
        <v>34</v>
      </c>
      <c r="P8" s="56"/>
      <c r="Q8" s="65"/>
      <c r="R8" s="56"/>
      <c r="S8" s="56"/>
      <c r="T8" s="53" t="s">
        <v>34</v>
      </c>
      <c r="U8" s="56"/>
      <c r="V8" s="56"/>
      <c r="W8" s="53" t="s">
        <v>34</v>
      </c>
      <c r="X8" s="56"/>
      <c r="Y8" s="68" t="s">
        <v>1273</v>
      </c>
    </row>
    <row r="9" s="40" customFormat="1" ht="24" customHeight="1" spans="1:25">
      <c r="A9" s="52">
        <v>4</v>
      </c>
      <c r="B9" s="53" t="s">
        <v>1890</v>
      </c>
      <c r="C9" s="54" t="s">
        <v>1885</v>
      </c>
      <c r="D9" s="57" t="s">
        <v>1891</v>
      </c>
      <c r="E9" s="56"/>
      <c r="F9" s="53" t="s">
        <v>34</v>
      </c>
      <c r="G9" s="56"/>
      <c r="H9" s="53"/>
      <c r="I9" s="53" t="s">
        <v>34</v>
      </c>
      <c r="J9" s="56"/>
      <c r="K9" s="56"/>
      <c r="L9" s="56"/>
      <c r="M9" s="53"/>
      <c r="N9" s="53" t="s">
        <v>34</v>
      </c>
      <c r="O9" s="53" t="s">
        <v>34</v>
      </c>
      <c r="P9" s="56"/>
      <c r="Q9" s="65"/>
      <c r="R9" s="53" t="s">
        <v>34</v>
      </c>
      <c r="S9" s="56"/>
      <c r="T9" s="66"/>
      <c r="U9" s="56"/>
      <c r="V9" s="56"/>
      <c r="W9" s="53"/>
      <c r="X9" s="53" t="s">
        <v>34</v>
      </c>
      <c r="Y9" s="66" t="s">
        <v>1892</v>
      </c>
    </row>
    <row r="10" s="40" customFormat="1" ht="24" customHeight="1" spans="1:25">
      <c r="A10" s="52">
        <v>5</v>
      </c>
      <c r="B10" s="53" t="s">
        <v>1893</v>
      </c>
      <c r="C10" s="54" t="s">
        <v>1885</v>
      </c>
      <c r="D10" s="57" t="s">
        <v>1894</v>
      </c>
      <c r="E10" s="56"/>
      <c r="F10" s="53" t="s">
        <v>34</v>
      </c>
      <c r="G10" s="56"/>
      <c r="H10" s="56"/>
      <c r="I10" s="56"/>
      <c r="J10" s="56"/>
      <c r="K10" s="56"/>
      <c r="L10" s="56"/>
      <c r="M10" s="56"/>
      <c r="N10" s="53" t="s">
        <v>34</v>
      </c>
      <c r="O10" s="53" t="s">
        <v>34</v>
      </c>
      <c r="P10" s="56"/>
      <c r="Q10" s="65"/>
      <c r="R10" s="56"/>
      <c r="S10" s="56"/>
      <c r="T10" s="53" t="s">
        <v>34</v>
      </c>
      <c r="U10" s="56"/>
      <c r="V10" s="56"/>
      <c r="W10" s="53" t="s">
        <v>34</v>
      </c>
      <c r="X10" s="56"/>
      <c r="Y10" s="68" t="s">
        <v>1273</v>
      </c>
    </row>
    <row r="11" s="40" customFormat="1" ht="24" customHeight="1" spans="1:25">
      <c r="A11" s="52">
        <v>6</v>
      </c>
      <c r="B11" s="53" t="s">
        <v>1895</v>
      </c>
      <c r="C11" s="54" t="s">
        <v>1885</v>
      </c>
      <c r="D11" s="57" t="s">
        <v>1894</v>
      </c>
      <c r="E11" s="56"/>
      <c r="F11" s="53" t="s">
        <v>34</v>
      </c>
      <c r="G11" s="56"/>
      <c r="H11" s="53" t="s">
        <v>34</v>
      </c>
      <c r="I11" s="56"/>
      <c r="J11" s="56"/>
      <c r="K11" s="56"/>
      <c r="L11" s="56"/>
      <c r="M11" s="56"/>
      <c r="N11" s="53"/>
      <c r="O11" s="53" t="s">
        <v>34</v>
      </c>
      <c r="P11" s="56"/>
      <c r="Q11" s="65"/>
      <c r="R11" s="53" t="s">
        <v>34</v>
      </c>
      <c r="S11" s="56"/>
      <c r="T11" s="66"/>
      <c r="U11" s="56"/>
      <c r="V11" s="56"/>
      <c r="W11" s="53" t="s">
        <v>34</v>
      </c>
      <c r="X11" s="56"/>
      <c r="Y11" s="66" t="s">
        <v>1896</v>
      </c>
    </row>
    <row r="12" s="40" customFormat="1" ht="24" customHeight="1" spans="1:25">
      <c r="A12" s="52">
        <v>7</v>
      </c>
      <c r="B12" s="53" t="s">
        <v>1897</v>
      </c>
      <c r="C12" s="54" t="s">
        <v>1885</v>
      </c>
      <c r="D12" s="57" t="s">
        <v>1898</v>
      </c>
      <c r="E12" s="56"/>
      <c r="F12" s="53" t="s">
        <v>34</v>
      </c>
      <c r="G12" s="56"/>
      <c r="H12" s="53" t="s">
        <v>34</v>
      </c>
      <c r="I12" s="56"/>
      <c r="J12" s="56"/>
      <c r="K12" s="56"/>
      <c r="L12" s="56"/>
      <c r="M12" s="56"/>
      <c r="N12" s="53" t="s">
        <v>34</v>
      </c>
      <c r="O12" s="53" t="s">
        <v>34</v>
      </c>
      <c r="P12" s="56"/>
      <c r="Q12" s="65"/>
      <c r="R12" s="56"/>
      <c r="S12" s="56"/>
      <c r="T12" s="53" t="s">
        <v>34</v>
      </c>
      <c r="U12" s="56"/>
      <c r="V12" s="56"/>
      <c r="W12" s="53" t="s">
        <v>34</v>
      </c>
      <c r="X12" s="56"/>
      <c r="Y12" s="66" t="s">
        <v>253</v>
      </c>
    </row>
    <row r="13" s="40" customFormat="1" ht="24" customHeight="1" spans="1:25">
      <c r="A13" s="52">
        <v>8</v>
      </c>
      <c r="B13" s="53" t="s">
        <v>1899</v>
      </c>
      <c r="C13" s="54" t="s">
        <v>1885</v>
      </c>
      <c r="D13" s="55" t="s">
        <v>1900</v>
      </c>
      <c r="E13" s="56"/>
      <c r="F13" s="53" t="s">
        <v>34</v>
      </c>
      <c r="G13" s="56"/>
      <c r="H13" s="53" t="s">
        <v>34</v>
      </c>
      <c r="I13" s="56"/>
      <c r="J13" s="56"/>
      <c r="K13" s="56"/>
      <c r="L13" s="56"/>
      <c r="M13" s="56"/>
      <c r="N13" s="53"/>
      <c r="O13" s="53" t="s">
        <v>34</v>
      </c>
      <c r="P13" s="56"/>
      <c r="Q13" s="65"/>
      <c r="R13" s="56"/>
      <c r="S13" s="56"/>
      <c r="T13" s="53" t="s">
        <v>34</v>
      </c>
      <c r="U13" s="56"/>
      <c r="V13" s="56"/>
      <c r="W13" s="53" t="s">
        <v>34</v>
      </c>
      <c r="X13" s="56"/>
      <c r="Y13" s="66" t="s">
        <v>253</v>
      </c>
    </row>
    <row r="14" s="40" customFormat="1" ht="24" customHeight="1" spans="1:25">
      <c r="A14" s="52">
        <v>9</v>
      </c>
      <c r="B14" s="53" t="s">
        <v>1901</v>
      </c>
      <c r="C14" s="54" t="s">
        <v>1885</v>
      </c>
      <c r="D14" s="55" t="s">
        <v>1900</v>
      </c>
      <c r="E14" s="56"/>
      <c r="F14" s="53" t="s">
        <v>34</v>
      </c>
      <c r="G14" s="56"/>
      <c r="H14" s="56"/>
      <c r="I14" s="56"/>
      <c r="J14" s="56"/>
      <c r="K14" s="56"/>
      <c r="L14" s="56"/>
      <c r="M14" s="56"/>
      <c r="N14" s="53" t="s">
        <v>34</v>
      </c>
      <c r="O14" s="53" t="s">
        <v>34</v>
      </c>
      <c r="P14" s="56"/>
      <c r="Q14" s="65"/>
      <c r="R14" s="56"/>
      <c r="S14" s="56"/>
      <c r="T14" s="53" t="s">
        <v>34</v>
      </c>
      <c r="U14" s="56"/>
      <c r="V14" s="56"/>
      <c r="W14" s="53" t="s">
        <v>34</v>
      </c>
      <c r="X14" s="56"/>
      <c r="Y14" s="68" t="s">
        <v>1273</v>
      </c>
    </row>
    <row r="15" s="40" customFormat="1" ht="24" customHeight="1" spans="1:25">
      <c r="A15" s="52">
        <v>10</v>
      </c>
      <c r="B15" s="53" t="s">
        <v>1902</v>
      </c>
      <c r="C15" s="54" t="s">
        <v>1885</v>
      </c>
      <c r="D15" s="55" t="s">
        <v>1900</v>
      </c>
      <c r="E15" s="56"/>
      <c r="F15" s="53" t="s">
        <v>34</v>
      </c>
      <c r="G15" s="56"/>
      <c r="H15" s="56"/>
      <c r="I15" s="56"/>
      <c r="J15" s="56"/>
      <c r="K15" s="56"/>
      <c r="L15" s="56"/>
      <c r="M15" s="56"/>
      <c r="N15" s="53" t="s">
        <v>34</v>
      </c>
      <c r="O15" s="53" t="s">
        <v>34</v>
      </c>
      <c r="P15" s="56"/>
      <c r="Q15" s="65"/>
      <c r="R15" s="56"/>
      <c r="S15" s="56"/>
      <c r="T15" s="53" t="s">
        <v>34</v>
      </c>
      <c r="U15" s="56"/>
      <c r="V15" s="56"/>
      <c r="W15" s="53" t="s">
        <v>34</v>
      </c>
      <c r="X15" s="56"/>
      <c r="Y15" s="68" t="s">
        <v>1273</v>
      </c>
    </row>
    <row r="16" s="40" customFormat="1" ht="24" customHeight="1" spans="1:25">
      <c r="A16" s="52">
        <v>11</v>
      </c>
      <c r="B16" s="53" t="s">
        <v>1903</v>
      </c>
      <c r="C16" s="54" t="s">
        <v>1885</v>
      </c>
      <c r="D16" s="57" t="s">
        <v>1904</v>
      </c>
      <c r="E16" s="56"/>
      <c r="F16" s="53" t="s">
        <v>34</v>
      </c>
      <c r="G16" s="56"/>
      <c r="H16" s="53" t="s">
        <v>34</v>
      </c>
      <c r="I16" s="56"/>
      <c r="J16" s="56"/>
      <c r="K16" s="56"/>
      <c r="L16" s="56"/>
      <c r="M16" s="56"/>
      <c r="N16" s="53"/>
      <c r="O16" s="53" t="s">
        <v>34</v>
      </c>
      <c r="P16" s="56"/>
      <c r="Q16" s="65"/>
      <c r="R16" s="56"/>
      <c r="S16" s="56"/>
      <c r="T16" s="53" t="s">
        <v>34</v>
      </c>
      <c r="U16" s="56"/>
      <c r="V16" s="56"/>
      <c r="W16" s="53" t="s">
        <v>34</v>
      </c>
      <c r="X16" s="56"/>
      <c r="Y16" s="66" t="s">
        <v>1905</v>
      </c>
    </row>
    <row r="17" s="40" customFormat="1" ht="24" customHeight="1" spans="1:25">
      <c r="A17" s="52">
        <v>12</v>
      </c>
      <c r="B17" s="52" t="s">
        <v>1906</v>
      </c>
      <c r="C17" s="54" t="s">
        <v>1907</v>
      </c>
      <c r="D17" s="52" t="s">
        <v>200</v>
      </c>
      <c r="E17" s="58"/>
      <c r="F17" s="52" t="s">
        <v>34</v>
      </c>
      <c r="G17" s="58"/>
      <c r="H17" s="58"/>
      <c r="I17" s="58"/>
      <c r="J17" s="59"/>
      <c r="K17" s="59"/>
      <c r="L17" s="59"/>
      <c r="M17" s="59"/>
      <c r="N17" s="52" t="s">
        <v>34</v>
      </c>
      <c r="O17" s="52" t="s">
        <v>34</v>
      </c>
      <c r="P17" s="58"/>
      <c r="Q17" s="58"/>
      <c r="R17" s="59"/>
      <c r="S17" s="52"/>
      <c r="T17" s="52" t="s">
        <v>34</v>
      </c>
      <c r="U17" s="58"/>
      <c r="V17" s="58"/>
      <c r="W17" s="52" t="s">
        <v>34</v>
      </c>
      <c r="X17" s="52"/>
      <c r="Y17" s="58" t="s">
        <v>1908</v>
      </c>
    </row>
    <row r="18" s="40" customFormat="1" ht="24" customHeight="1" spans="1:25">
      <c r="A18" s="52">
        <v>13</v>
      </c>
      <c r="B18" s="52" t="s">
        <v>1909</v>
      </c>
      <c r="C18" s="54" t="s">
        <v>1907</v>
      </c>
      <c r="D18" s="52" t="s">
        <v>200</v>
      </c>
      <c r="E18" s="58"/>
      <c r="F18" s="52" t="s">
        <v>34</v>
      </c>
      <c r="G18" s="58"/>
      <c r="H18" s="58"/>
      <c r="I18" s="58"/>
      <c r="J18" s="59"/>
      <c r="K18" s="59"/>
      <c r="L18" s="59"/>
      <c r="M18" s="59"/>
      <c r="N18" s="52" t="s">
        <v>34</v>
      </c>
      <c r="O18" s="52" t="s">
        <v>34</v>
      </c>
      <c r="P18" s="58"/>
      <c r="Q18" s="58"/>
      <c r="R18" s="59"/>
      <c r="S18" s="52"/>
      <c r="T18" s="52" t="s">
        <v>34</v>
      </c>
      <c r="U18" s="58"/>
      <c r="V18" s="58"/>
      <c r="W18" s="52" t="s">
        <v>34</v>
      </c>
      <c r="X18" s="52"/>
      <c r="Y18" s="58" t="s">
        <v>1910</v>
      </c>
    </row>
    <row r="19" s="40" customFormat="1" ht="24" customHeight="1" spans="1:25">
      <c r="A19" s="52">
        <v>14</v>
      </c>
      <c r="B19" s="52" t="s">
        <v>1911</v>
      </c>
      <c r="C19" s="54" t="s">
        <v>1907</v>
      </c>
      <c r="D19" s="52" t="s">
        <v>200</v>
      </c>
      <c r="E19" s="58"/>
      <c r="F19" s="52" t="s">
        <v>34</v>
      </c>
      <c r="G19" s="58"/>
      <c r="H19" s="58"/>
      <c r="I19" s="58"/>
      <c r="J19" s="59"/>
      <c r="K19" s="59"/>
      <c r="L19" s="59"/>
      <c r="M19" s="59"/>
      <c r="N19" s="52" t="s">
        <v>34</v>
      </c>
      <c r="O19" s="52" t="s">
        <v>34</v>
      </c>
      <c r="P19" s="58"/>
      <c r="Q19" s="58"/>
      <c r="R19" s="59"/>
      <c r="S19" s="52" t="s">
        <v>34</v>
      </c>
      <c r="T19" s="52"/>
      <c r="U19" s="58"/>
      <c r="V19" s="58"/>
      <c r="W19" s="52"/>
      <c r="X19" s="52" t="s">
        <v>34</v>
      </c>
      <c r="Y19" s="58" t="s">
        <v>757</v>
      </c>
    </row>
    <row r="20" s="40" customFormat="1" ht="24" customHeight="1" spans="1:25">
      <c r="A20" s="52">
        <v>15</v>
      </c>
      <c r="B20" s="52" t="s">
        <v>1912</v>
      </c>
      <c r="C20" s="54" t="s">
        <v>1907</v>
      </c>
      <c r="D20" s="52" t="s">
        <v>73</v>
      </c>
      <c r="E20" s="58"/>
      <c r="F20" s="52" t="s">
        <v>34</v>
      </c>
      <c r="G20" s="58"/>
      <c r="H20" s="58"/>
      <c r="I20" s="58"/>
      <c r="J20" s="59"/>
      <c r="K20" s="59"/>
      <c r="L20" s="59"/>
      <c r="M20" s="59"/>
      <c r="N20" s="52" t="s">
        <v>34</v>
      </c>
      <c r="O20" s="52" t="s">
        <v>34</v>
      </c>
      <c r="P20" s="58"/>
      <c r="Q20" s="58"/>
      <c r="R20" s="52" t="s">
        <v>34</v>
      </c>
      <c r="S20" s="58"/>
      <c r="T20" s="52"/>
      <c r="U20" s="58"/>
      <c r="V20" s="58"/>
      <c r="W20" s="52" t="s">
        <v>34</v>
      </c>
      <c r="X20" s="52"/>
      <c r="Y20" s="58" t="s">
        <v>1913</v>
      </c>
    </row>
    <row r="21" s="40" customFormat="1" ht="24" customHeight="1" spans="1:25">
      <c r="A21" s="52">
        <v>16</v>
      </c>
      <c r="B21" s="52" t="s">
        <v>1914</v>
      </c>
      <c r="C21" s="54" t="s">
        <v>1907</v>
      </c>
      <c r="D21" s="52" t="s">
        <v>289</v>
      </c>
      <c r="E21" s="59"/>
      <c r="F21" s="52" t="s">
        <v>34</v>
      </c>
      <c r="G21" s="59"/>
      <c r="H21" s="59"/>
      <c r="I21" s="59"/>
      <c r="J21" s="59"/>
      <c r="K21" s="59"/>
      <c r="L21" s="59"/>
      <c r="M21" s="59"/>
      <c r="N21" s="52" t="s">
        <v>34</v>
      </c>
      <c r="O21" s="52" t="s">
        <v>34</v>
      </c>
      <c r="P21" s="59"/>
      <c r="Q21" s="58"/>
      <c r="R21" s="59"/>
      <c r="S21" s="59"/>
      <c r="T21" s="52" t="s">
        <v>34</v>
      </c>
      <c r="U21" s="59"/>
      <c r="V21" s="59"/>
      <c r="W21" s="52" t="s">
        <v>34</v>
      </c>
      <c r="X21" s="52"/>
      <c r="Y21" s="58" t="s">
        <v>1887</v>
      </c>
    </row>
    <row r="22" s="40" customFormat="1" ht="24" customHeight="1" spans="1:25">
      <c r="A22" s="52">
        <v>17</v>
      </c>
      <c r="B22" s="52" t="s">
        <v>1915</v>
      </c>
      <c r="C22" s="54" t="s">
        <v>1907</v>
      </c>
      <c r="D22" s="52" t="s">
        <v>289</v>
      </c>
      <c r="E22" s="59"/>
      <c r="F22" s="52" t="s">
        <v>34</v>
      </c>
      <c r="G22" s="59"/>
      <c r="H22" s="59"/>
      <c r="I22" s="59"/>
      <c r="J22" s="59"/>
      <c r="K22" s="59"/>
      <c r="L22" s="59"/>
      <c r="M22" s="59"/>
      <c r="N22" s="52" t="s">
        <v>34</v>
      </c>
      <c r="O22" s="52" t="s">
        <v>34</v>
      </c>
      <c r="P22" s="59"/>
      <c r="Q22" s="58"/>
      <c r="R22" s="59"/>
      <c r="S22" s="59"/>
      <c r="T22" s="52" t="s">
        <v>34</v>
      </c>
      <c r="U22" s="59"/>
      <c r="V22" s="59"/>
      <c r="W22" s="52" t="s">
        <v>34</v>
      </c>
      <c r="X22" s="52"/>
      <c r="Y22" s="58" t="s">
        <v>1887</v>
      </c>
    </row>
    <row r="23" s="40" customFormat="1" ht="24" customHeight="1" spans="1:25">
      <c r="A23" s="52">
        <v>18</v>
      </c>
      <c r="B23" s="52" t="s">
        <v>1916</v>
      </c>
      <c r="C23" s="54" t="s">
        <v>1907</v>
      </c>
      <c r="D23" s="52" t="s">
        <v>291</v>
      </c>
      <c r="E23" s="59"/>
      <c r="F23" s="52" t="s">
        <v>34</v>
      </c>
      <c r="G23" s="59"/>
      <c r="H23" s="59"/>
      <c r="I23" s="59"/>
      <c r="J23" s="59"/>
      <c r="K23" s="59"/>
      <c r="L23" s="59"/>
      <c r="M23" s="59"/>
      <c r="N23" s="52" t="s">
        <v>34</v>
      </c>
      <c r="O23" s="52" t="s">
        <v>34</v>
      </c>
      <c r="P23" s="59"/>
      <c r="Q23" s="58"/>
      <c r="R23" s="59"/>
      <c r="S23" s="52" t="s">
        <v>34</v>
      </c>
      <c r="T23" s="52"/>
      <c r="U23" s="59"/>
      <c r="V23" s="59"/>
      <c r="W23" s="52"/>
      <c r="X23" s="52" t="s">
        <v>34</v>
      </c>
      <c r="Y23" s="58" t="s">
        <v>757</v>
      </c>
    </row>
    <row r="24" s="40" customFormat="1" ht="24" customHeight="1" spans="1:25">
      <c r="A24" s="52">
        <v>19</v>
      </c>
      <c r="B24" s="52" t="s">
        <v>1917</v>
      </c>
      <c r="C24" s="54" t="s">
        <v>1907</v>
      </c>
      <c r="D24" s="52" t="s">
        <v>294</v>
      </c>
      <c r="E24" s="52"/>
      <c r="F24" s="52" t="s">
        <v>34</v>
      </c>
      <c r="G24" s="58"/>
      <c r="H24" s="52" t="s">
        <v>34</v>
      </c>
      <c r="I24" s="52"/>
      <c r="J24" s="52"/>
      <c r="K24" s="52"/>
      <c r="L24" s="52"/>
      <c r="M24" s="52"/>
      <c r="N24" s="52" t="s">
        <v>34</v>
      </c>
      <c r="O24" s="52"/>
      <c r="P24" s="52" t="s">
        <v>34</v>
      </c>
      <c r="Q24" s="52"/>
      <c r="R24" s="52"/>
      <c r="S24" s="52"/>
      <c r="T24" s="52" t="s">
        <v>34</v>
      </c>
      <c r="U24" s="52"/>
      <c r="V24" s="52"/>
      <c r="W24" s="52"/>
      <c r="X24" s="52" t="s">
        <v>34</v>
      </c>
      <c r="Y24" s="58" t="s">
        <v>1918</v>
      </c>
    </row>
    <row r="25" s="40" customFormat="1" ht="24" customHeight="1" spans="1:25">
      <c r="A25" s="52">
        <v>20</v>
      </c>
      <c r="B25" s="52" t="s">
        <v>1919</v>
      </c>
      <c r="C25" s="54" t="s">
        <v>1920</v>
      </c>
      <c r="D25" s="52" t="s">
        <v>1921</v>
      </c>
      <c r="E25" s="52"/>
      <c r="F25" s="52" t="s">
        <v>34</v>
      </c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 t="s">
        <v>34</v>
      </c>
      <c r="S25" s="52"/>
      <c r="T25" s="52"/>
      <c r="U25" s="52"/>
      <c r="V25" s="52"/>
      <c r="W25" s="52" t="s">
        <v>34</v>
      </c>
      <c r="X25" s="52"/>
      <c r="Y25" s="58" t="s">
        <v>1273</v>
      </c>
    </row>
    <row r="26" s="40" customFormat="1" ht="24" customHeight="1" spans="1:25">
      <c r="A26" s="52">
        <v>21</v>
      </c>
      <c r="B26" s="52" t="s">
        <v>1922</v>
      </c>
      <c r="C26" s="54" t="s">
        <v>1920</v>
      </c>
      <c r="D26" s="52" t="s">
        <v>1923</v>
      </c>
      <c r="E26" s="52"/>
      <c r="F26" s="58" t="s">
        <v>34</v>
      </c>
      <c r="G26" s="58"/>
      <c r="H26" s="58"/>
      <c r="I26" s="58"/>
      <c r="J26" s="58"/>
      <c r="K26" s="58"/>
      <c r="L26" s="58"/>
      <c r="M26" s="58"/>
      <c r="N26" s="58" t="s">
        <v>34</v>
      </c>
      <c r="O26" s="58" t="s">
        <v>34</v>
      </c>
      <c r="P26" s="58"/>
      <c r="Q26" s="58"/>
      <c r="R26" s="58"/>
      <c r="S26" s="58"/>
      <c r="T26" s="58" t="s">
        <v>34</v>
      </c>
      <c r="U26" s="58"/>
      <c r="V26" s="58"/>
      <c r="W26" s="58" t="s">
        <v>34</v>
      </c>
      <c r="X26" s="58"/>
      <c r="Y26" s="58" t="s">
        <v>1924</v>
      </c>
    </row>
    <row r="27" s="40" customFormat="1" ht="24" customHeight="1" spans="1:25">
      <c r="A27" s="52">
        <v>22</v>
      </c>
      <c r="B27" s="58" t="s">
        <v>1925</v>
      </c>
      <c r="C27" s="54" t="s">
        <v>1920</v>
      </c>
      <c r="D27" s="52" t="s">
        <v>1926</v>
      </c>
      <c r="E27" s="52"/>
      <c r="F27" s="58" t="s">
        <v>34</v>
      </c>
      <c r="G27" s="58"/>
      <c r="H27" s="58"/>
      <c r="I27" s="58"/>
      <c r="J27" s="58"/>
      <c r="K27" s="58"/>
      <c r="L27" s="58"/>
      <c r="M27" s="58"/>
      <c r="N27" s="58" t="s">
        <v>34</v>
      </c>
      <c r="O27" s="58" t="s">
        <v>34</v>
      </c>
      <c r="P27" s="58"/>
      <c r="Q27" s="58"/>
      <c r="R27" s="58"/>
      <c r="S27" s="58" t="s">
        <v>34</v>
      </c>
      <c r="T27" s="58"/>
      <c r="U27" s="58"/>
      <c r="V27" s="58"/>
      <c r="W27" s="58"/>
      <c r="X27" s="58" t="s">
        <v>34</v>
      </c>
      <c r="Y27" s="58" t="s">
        <v>1927</v>
      </c>
    </row>
    <row r="28" s="40" customFormat="1" ht="24" customHeight="1" spans="1:25">
      <c r="A28" s="52">
        <v>23</v>
      </c>
      <c r="B28" s="52" t="s">
        <v>1928</v>
      </c>
      <c r="C28" s="54" t="s">
        <v>1920</v>
      </c>
      <c r="D28" s="52" t="s">
        <v>1921</v>
      </c>
      <c r="E28" s="52"/>
      <c r="F28" s="58" t="s">
        <v>34</v>
      </c>
      <c r="G28" s="58"/>
      <c r="H28" s="58"/>
      <c r="I28" s="58"/>
      <c r="J28" s="58"/>
      <c r="K28" s="58"/>
      <c r="L28" s="58"/>
      <c r="M28" s="58"/>
      <c r="N28" s="58" t="s">
        <v>34</v>
      </c>
      <c r="O28" s="58" t="s">
        <v>34</v>
      </c>
      <c r="P28" s="58"/>
      <c r="Q28" s="58"/>
      <c r="R28" s="58"/>
      <c r="S28" s="58"/>
      <c r="T28" s="58" t="s">
        <v>34</v>
      </c>
      <c r="U28" s="58"/>
      <c r="V28" s="58"/>
      <c r="W28" s="58"/>
      <c r="X28" s="58" t="s">
        <v>34</v>
      </c>
      <c r="Y28" s="58" t="s">
        <v>757</v>
      </c>
    </row>
    <row r="29" s="40" customFormat="1" ht="24" customHeight="1" spans="1:25">
      <c r="A29" s="52">
        <v>24</v>
      </c>
      <c r="B29" s="60" t="s">
        <v>1929</v>
      </c>
      <c r="C29" s="54" t="s">
        <v>1920</v>
      </c>
      <c r="D29" s="60" t="s">
        <v>1930</v>
      </c>
      <c r="E29" s="60"/>
      <c r="F29" s="58" t="s">
        <v>34</v>
      </c>
      <c r="G29" s="58"/>
      <c r="H29" s="58"/>
      <c r="I29" s="58"/>
      <c r="J29" s="58"/>
      <c r="K29" s="58"/>
      <c r="L29" s="58"/>
      <c r="M29" s="58"/>
      <c r="N29" s="58" t="s">
        <v>34</v>
      </c>
      <c r="O29" s="58" t="s">
        <v>34</v>
      </c>
      <c r="P29" s="58"/>
      <c r="Q29" s="58"/>
      <c r="R29" s="58"/>
      <c r="S29" s="58" t="s">
        <v>34</v>
      </c>
      <c r="T29" s="58"/>
      <c r="U29" s="58"/>
      <c r="V29" s="58"/>
      <c r="W29" s="58"/>
      <c r="X29" s="58" t="s">
        <v>34</v>
      </c>
      <c r="Y29" s="58" t="s">
        <v>1927</v>
      </c>
    </row>
    <row r="30" s="40" customFormat="1" ht="24" customHeight="1" spans="1:25">
      <c r="A30" s="52">
        <v>25</v>
      </c>
      <c r="B30" s="52" t="s">
        <v>1931</v>
      </c>
      <c r="C30" s="54" t="s">
        <v>1920</v>
      </c>
      <c r="D30" s="52" t="s">
        <v>1932</v>
      </c>
      <c r="E30" s="58"/>
      <c r="F30" s="52" t="s">
        <v>34</v>
      </c>
      <c r="G30" s="58"/>
      <c r="H30" s="58"/>
      <c r="I30" s="52"/>
      <c r="J30" s="58"/>
      <c r="K30" s="58"/>
      <c r="L30" s="58"/>
      <c r="M30" s="58"/>
      <c r="N30" s="52" t="s">
        <v>34</v>
      </c>
      <c r="O30" s="52" t="s">
        <v>34</v>
      </c>
      <c r="P30" s="58"/>
      <c r="Q30" s="58"/>
      <c r="R30" s="52"/>
      <c r="S30" s="52" t="s">
        <v>34</v>
      </c>
      <c r="T30" s="58"/>
      <c r="U30" s="58"/>
      <c r="V30" s="52"/>
      <c r="W30" s="52" t="s">
        <v>34</v>
      </c>
      <c r="X30" s="52"/>
      <c r="Y30" s="58" t="s">
        <v>1933</v>
      </c>
    </row>
    <row r="31" s="40" customFormat="1" ht="24" customHeight="1" spans="1:25">
      <c r="A31" s="52">
        <v>26</v>
      </c>
      <c r="B31" s="52" t="s">
        <v>1934</v>
      </c>
      <c r="C31" s="54" t="s">
        <v>1935</v>
      </c>
      <c r="D31" s="52" t="s">
        <v>1932</v>
      </c>
      <c r="E31" s="58"/>
      <c r="F31" s="52" t="s">
        <v>34</v>
      </c>
      <c r="G31" s="58"/>
      <c r="H31" s="52" t="s">
        <v>34</v>
      </c>
      <c r="I31" s="52"/>
      <c r="J31" s="59"/>
      <c r="K31" s="59"/>
      <c r="L31" s="59"/>
      <c r="M31" s="59"/>
      <c r="N31" s="52"/>
      <c r="O31" s="52" t="s">
        <v>34</v>
      </c>
      <c r="P31" s="58"/>
      <c r="Q31" s="58"/>
      <c r="R31" s="52" t="s">
        <v>34</v>
      </c>
      <c r="S31" s="59"/>
      <c r="T31" s="58"/>
      <c r="U31" s="58"/>
      <c r="V31" s="52" t="s">
        <v>34</v>
      </c>
      <c r="W31" s="52"/>
      <c r="X31" s="52"/>
      <c r="Y31" s="58" t="s">
        <v>1936</v>
      </c>
    </row>
    <row r="32" s="40" customFormat="1" ht="24" customHeight="1" spans="1:25">
      <c r="A32" s="52">
        <v>27</v>
      </c>
      <c r="B32" s="52" t="s">
        <v>1937</v>
      </c>
      <c r="C32" s="54" t="s">
        <v>1935</v>
      </c>
      <c r="D32" s="52" t="s">
        <v>1938</v>
      </c>
      <c r="E32" s="58"/>
      <c r="F32" s="52" t="s">
        <v>34</v>
      </c>
      <c r="G32" s="58"/>
      <c r="H32" s="58"/>
      <c r="I32" s="52"/>
      <c r="J32" s="59"/>
      <c r="K32" s="59"/>
      <c r="L32" s="59"/>
      <c r="M32" s="59"/>
      <c r="N32" s="52" t="s">
        <v>34</v>
      </c>
      <c r="O32" s="52" t="s">
        <v>34</v>
      </c>
      <c r="P32" s="58"/>
      <c r="Q32" s="58"/>
      <c r="R32" s="52" t="s">
        <v>34</v>
      </c>
      <c r="S32" s="59"/>
      <c r="T32" s="58"/>
      <c r="U32" s="58"/>
      <c r="V32" s="52"/>
      <c r="W32" s="52" t="s">
        <v>34</v>
      </c>
      <c r="X32" s="52"/>
      <c r="Y32" s="58" t="s">
        <v>1939</v>
      </c>
    </row>
    <row r="33" s="40" customFormat="1" ht="24" customHeight="1" spans="1:25">
      <c r="A33" s="52">
        <v>28</v>
      </c>
      <c r="B33" s="52" t="s">
        <v>1940</v>
      </c>
      <c r="C33" s="54" t="s">
        <v>1935</v>
      </c>
      <c r="D33" s="52" t="s">
        <v>1938</v>
      </c>
      <c r="E33" s="58"/>
      <c r="F33" s="52" t="s">
        <v>34</v>
      </c>
      <c r="G33" s="58"/>
      <c r="H33" s="58"/>
      <c r="I33" s="52"/>
      <c r="J33" s="59"/>
      <c r="K33" s="59"/>
      <c r="L33" s="59"/>
      <c r="M33" s="59"/>
      <c r="N33" s="52" t="s">
        <v>34</v>
      </c>
      <c r="O33" s="52" t="s">
        <v>34</v>
      </c>
      <c r="P33" s="58"/>
      <c r="Q33" s="58"/>
      <c r="R33" s="52"/>
      <c r="S33" s="52" t="s">
        <v>34</v>
      </c>
      <c r="T33" s="58"/>
      <c r="U33" s="58"/>
      <c r="V33" s="52" t="s">
        <v>34</v>
      </c>
      <c r="W33" s="52"/>
      <c r="X33" s="52"/>
      <c r="Y33" s="58" t="s">
        <v>137</v>
      </c>
    </row>
    <row r="34" s="40" customFormat="1" ht="24" customHeight="1" spans="1:25">
      <c r="A34" s="52">
        <v>29</v>
      </c>
      <c r="B34" s="52" t="s">
        <v>1941</v>
      </c>
      <c r="C34" s="54" t="s">
        <v>1935</v>
      </c>
      <c r="D34" s="52" t="s">
        <v>1938</v>
      </c>
      <c r="E34" s="58"/>
      <c r="F34" s="52" t="s">
        <v>34</v>
      </c>
      <c r="G34" s="58"/>
      <c r="H34" s="58"/>
      <c r="I34" s="52"/>
      <c r="J34" s="59"/>
      <c r="K34" s="59"/>
      <c r="L34" s="59"/>
      <c r="M34" s="59"/>
      <c r="N34" s="52" t="s">
        <v>34</v>
      </c>
      <c r="O34" s="52" t="s">
        <v>34</v>
      </c>
      <c r="P34" s="58"/>
      <c r="Q34" s="58"/>
      <c r="R34" s="52"/>
      <c r="S34" s="52" t="s">
        <v>34</v>
      </c>
      <c r="T34" s="52"/>
      <c r="U34" s="58"/>
      <c r="V34" s="58"/>
      <c r="W34" s="52" t="s">
        <v>34</v>
      </c>
      <c r="X34" s="52"/>
      <c r="Y34" s="58" t="s">
        <v>1942</v>
      </c>
    </row>
    <row r="35" s="40" customFormat="1" ht="24" customHeight="1" spans="1:25">
      <c r="A35" s="52">
        <v>30</v>
      </c>
      <c r="B35" s="52" t="s">
        <v>1943</v>
      </c>
      <c r="C35" s="54" t="s">
        <v>1935</v>
      </c>
      <c r="D35" s="52" t="s">
        <v>1938</v>
      </c>
      <c r="E35" s="58"/>
      <c r="F35" s="52" t="s">
        <v>34</v>
      </c>
      <c r="G35" s="58"/>
      <c r="H35" s="58"/>
      <c r="I35" s="52"/>
      <c r="J35" s="59"/>
      <c r="K35" s="59"/>
      <c r="L35" s="59"/>
      <c r="M35" s="59"/>
      <c r="N35" s="52" t="s">
        <v>34</v>
      </c>
      <c r="O35" s="52" t="s">
        <v>34</v>
      </c>
      <c r="P35" s="58"/>
      <c r="Q35" s="58"/>
      <c r="R35" s="52"/>
      <c r="S35" s="52" t="s">
        <v>34</v>
      </c>
      <c r="T35" s="52"/>
      <c r="U35" s="58"/>
      <c r="V35" s="58"/>
      <c r="W35" s="52"/>
      <c r="X35" s="52" t="s">
        <v>34</v>
      </c>
      <c r="Y35" s="58" t="s">
        <v>1944</v>
      </c>
    </row>
    <row r="36" s="40" customFormat="1" ht="24" customHeight="1" spans="1:25">
      <c r="A36" s="52">
        <v>31</v>
      </c>
      <c r="B36" s="52" t="s">
        <v>1945</v>
      </c>
      <c r="C36" s="54" t="s">
        <v>1935</v>
      </c>
      <c r="D36" s="52" t="s">
        <v>1946</v>
      </c>
      <c r="E36" s="59"/>
      <c r="F36" s="52" t="s">
        <v>34</v>
      </c>
      <c r="G36" s="59"/>
      <c r="H36" s="59"/>
      <c r="I36" s="52"/>
      <c r="J36" s="59"/>
      <c r="K36" s="59"/>
      <c r="L36" s="59"/>
      <c r="M36" s="59"/>
      <c r="N36" s="52" t="s">
        <v>34</v>
      </c>
      <c r="O36" s="52" t="s">
        <v>34</v>
      </c>
      <c r="P36" s="59"/>
      <c r="Q36" s="58"/>
      <c r="R36" s="52"/>
      <c r="S36" s="59"/>
      <c r="T36" s="52" t="s">
        <v>34</v>
      </c>
      <c r="U36" s="59"/>
      <c r="V36" s="59"/>
      <c r="W36" s="52"/>
      <c r="X36" s="52" t="s">
        <v>34</v>
      </c>
      <c r="Y36" s="58" t="s">
        <v>757</v>
      </c>
    </row>
    <row r="37" s="40" customFormat="1" ht="24" customHeight="1" spans="1:25">
      <c r="A37" s="52">
        <v>32</v>
      </c>
      <c r="B37" s="52" t="s">
        <v>1947</v>
      </c>
      <c r="C37" s="54" t="s">
        <v>1935</v>
      </c>
      <c r="D37" s="52" t="s">
        <v>1946</v>
      </c>
      <c r="E37" s="59"/>
      <c r="F37" s="52" t="s">
        <v>34</v>
      </c>
      <c r="G37" s="59"/>
      <c r="H37" s="59"/>
      <c r="I37" s="52"/>
      <c r="J37" s="59"/>
      <c r="K37" s="59"/>
      <c r="L37" s="59"/>
      <c r="M37" s="59"/>
      <c r="N37" s="52" t="s">
        <v>34</v>
      </c>
      <c r="O37" s="52" t="s">
        <v>34</v>
      </c>
      <c r="P37" s="59"/>
      <c r="Q37" s="58"/>
      <c r="R37" s="52" t="s">
        <v>34</v>
      </c>
      <c r="S37" s="59"/>
      <c r="T37" s="59"/>
      <c r="U37" s="59"/>
      <c r="V37" s="59"/>
      <c r="W37" s="52" t="s">
        <v>34</v>
      </c>
      <c r="X37" s="52"/>
      <c r="Y37" s="58" t="s">
        <v>1942</v>
      </c>
    </row>
    <row r="38" s="40" customFormat="1" ht="24" customHeight="1" spans="1:25">
      <c r="A38" s="52">
        <v>33</v>
      </c>
      <c r="B38" s="52" t="s">
        <v>1948</v>
      </c>
      <c r="C38" s="54" t="s">
        <v>1935</v>
      </c>
      <c r="D38" s="52" t="s">
        <v>1949</v>
      </c>
      <c r="E38" s="59"/>
      <c r="F38" s="52" t="s">
        <v>34</v>
      </c>
      <c r="G38" s="59"/>
      <c r="H38" s="59"/>
      <c r="I38" s="52"/>
      <c r="J38" s="59"/>
      <c r="K38" s="59"/>
      <c r="L38" s="59"/>
      <c r="M38" s="59"/>
      <c r="N38" s="52" t="s">
        <v>34</v>
      </c>
      <c r="O38" s="52" t="s">
        <v>34</v>
      </c>
      <c r="P38" s="59"/>
      <c r="Q38" s="58"/>
      <c r="R38" s="52"/>
      <c r="S38" s="59"/>
      <c r="T38" s="52" t="s">
        <v>34</v>
      </c>
      <c r="U38" s="59"/>
      <c r="V38" s="59"/>
      <c r="W38" s="52" t="s">
        <v>34</v>
      </c>
      <c r="X38" s="52"/>
      <c r="Y38" s="58" t="s">
        <v>1942</v>
      </c>
    </row>
    <row r="39" s="40" customFormat="1" ht="24" customHeight="1" spans="1:25">
      <c r="A39" s="52">
        <v>34</v>
      </c>
      <c r="B39" s="52" t="s">
        <v>1950</v>
      </c>
      <c r="C39" s="54" t="s">
        <v>1935</v>
      </c>
      <c r="D39" s="52" t="s">
        <v>1949</v>
      </c>
      <c r="E39" s="59"/>
      <c r="F39" s="52" t="s">
        <v>34</v>
      </c>
      <c r="G39" s="59"/>
      <c r="H39" s="59"/>
      <c r="I39" s="52"/>
      <c r="J39" s="59"/>
      <c r="K39" s="59"/>
      <c r="L39" s="59"/>
      <c r="M39" s="59"/>
      <c r="N39" s="52" t="s">
        <v>34</v>
      </c>
      <c r="O39" s="52" t="s">
        <v>34</v>
      </c>
      <c r="P39" s="59"/>
      <c r="Q39" s="58"/>
      <c r="R39" s="52"/>
      <c r="S39" s="52" t="s">
        <v>34</v>
      </c>
      <c r="T39" s="59"/>
      <c r="U39" s="59"/>
      <c r="V39" s="59"/>
      <c r="W39" s="52"/>
      <c r="X39" s="52" t="s">
        <v>34</v>
      </c>
      <c r="Y39" s="58" t="s">
        <v>757</v>
      </c>
    </row>
    <row r="40" s="40" customFormat="1" ht="24" customHeight="1" spans="1:25">
      <c r="A40" s="52">
        <v>35</v>
      </c>
      <c r="B40" s="52" t="s">
        <v>1951</v>
      </c>
      <c r="C40" s="54" t="s">
        <v>1935</v>
      </c>
      <c r="D40" s="52" t="s">
        <v>1949</v>
      </c>
      <c r="E40" s="59"/>
      <c r="F40" s="52" t="s">
        <v>34</v>
      </c>
      <c r="G40" s="59"/>
      <c r="H40" s="59"/>
      <c r="I40" s="52"/>
      <c r="J40" s="59"/>
      <c r="K40" s="59"/>
      <c r="L40" s="59"/>
      <c r="M40" s="59"/>
      <c r="N40" s="52" t="s">
        <v>34</v>
      </c>
      <c r="O40" s="52" t="s">
        <v>34</v>
      </c>
      <c r="P40" s="59"/>
      <c r="Q40" s="58"/>
      <c r="R40" s="52"/>
      <c r="S40" s="59"/>
      <c r="T40" s="52" t="s">
        <v>34</v>
      </c>
      <c r="U40" s="59"/>
      <c r="V40" s="59"/>
      <c r="W40" s="52" t="s">
        <v>34</v>
      </c>
      <c r="X40" s="52"/>
      <c r="Y40" s="58" t="s">
        <v>1942</v>
      </c>
    </row>
    <row r="41" s="40" customFormat="1" ht="24" customHeight="1" spans="1:25">
      <c r="A41" s="52">
        <v>36</v>
      </c>
      <c r="B41" s="52" t="s">
        <v>1952</v>
      </c>
      <c r="C41" s="54" t="s">
        <v>1935</v>
      </c>
      <c r="D41" s="52" t="s">
        <v>1953</v>
      </c>
      <c r="E41" s="59"/>
      <c r="F41" s="52" t="s">
        <v>34</v>
      </c>
      <c r="G41" s="59"/>
      <c r="H41" s="59"/>
      <c r="I41" s="52"/>
      <c r="J41" s="59"/>
      <c r="K41" s="59"/>
      <c r="L41" s="59"/>
      <c r="M41" s="59"/>
      <c r="N41" s="52" t="s">
        <v>34</v>
      </c>
      <c r="O41" s="52" t="s">
        <v>34</v>
      </c>
      <c r="P41" s="59"/>
      <c r="Q41" s="58"/>
      <c r="R41" s="52"/>
      <c r="S41" s="59"/>
      <c r="T41" s="52" t="s">
        <v>34</v>
      </c>
      <c r="U41" s="59"/>
      <c r="V41" s="59"/>
      <c r="W41" s="52"/>
      <c r="X41" s="52" t="s">
        <v>34</v>
      </c>
      <c r="Y41" s="58" t="s">
        <v>757</v>
      </c>
    </row>
    <row r="42" s="40" customFormat="1" ht="24" customHeight="1" spans="1:25">
      <c r="A42" s="52">
        <v>37</v>
      </c>
      <c r="B42" s="52" t="s">
        <v>1954</v>
      </c>
      <c r="C42" s="54" t="s">
        <v>1935</v>
      </c>
      <c r="D42" s="52" t="s">
        <v>1955</v>
      </c>
      <c r="E42" s="59"/>
      <c r="F42" s="52" t="s">
        <v>34</v>
      </c>
      <c r="G42" s="52" t="s">
        <v>34</v>
      </c>
      <c r="H42" s="59"/>
      <c r="I42" s="52"/>
      <c r="J42" s="59"/>
      <c r="K42" s="59"/>
      <c r="L42" s="59"/>
      <c r="M42" s="59"/>
      <c r="N42" s="52" t="s">
        <v>34</v>
      </c>
      <c r="O42" s="52" t="s">
        <v>34</v>
      </c>
      <c r="P42" s="59"/>
      <c r="Q42" s="58"/>
      <c r="R42" s="52"/>
      <c r="S42" s="52" t="s">
        <v>34</v>
      </c>
      <c r="T42" s="59"/>
      <c r="U42" s="59"/>
      <c r="V42" s="59"/>
      <c r="W42" s="52"/>
      <c r="X42" s="52" t="s">
        <v>34</v>
      </c>
      <c r="Y42" s="58" t="s">
        <v>1956</v>
      </c>
    </row>
    <row r="43" s="40" customFormat="1" ht="24" customHeight="1" spans="1:25">
      <c r="A43" s="52">
        <v>38</v>
      </c>
      <c r="B43" s="52" t="s">
        <v>1957</v>
      </c>
      <c r="C43" s="54" t="s">
        <v>1935</v>
      </c>
      <c r="D43" s="52" t="s">
        <v>1955</v>
      </c>
      <c r="E43" s="59"/>
      <c r="F43" s="52" t="s">
        <v>34</v>
      </c>
      <c r="G43" s="59"/>
      <c r="H43" s="59"/>
      <c r="I43" s="52"/>
      <c r="J43" s="59"/>
      <c r="K43" s="59"/>
      <c r="L43" s="59"/>
      <c r="M43" s="59"/>
      <c r="N43" s="52" t="s">
        <v>34</v>
      </c>
      <c r="O43" s="52" t="s">
        <v>34</v>
      </c>
      <c r="P43" s="59"/>
      <c r="Q43" s="58"/>
      <c r="R43" s="52"/>
      <c r="S43" s="59"/>
      <c r="T43" s="52" t="s">
        <v>34</v>
      </c>
      <c r="U43" s="59"/>
      <c r="V43" s="59"/>
      <c r="W43" s="52"/>
      <c r="X43" s="52" t="s">
        <v>34</v>
      </c>
      <c r="Y43" s="58" t="s">
        <v>757</v>
      </c>
    </row>
    <row r="44" s="40" customFormat="1" ht="24" customHeight="1" spans="1:25">
      <c r="A44" s="52">
        <v>39</v>
      </c>
      <c r="B44" s="52" t="s">
        <v>1958</v>
      </c>
      <c r="C44" s="54" t="s">
        <v>1935</v>
      </c>
      <c r="D44" s="52" t="s">
        <v>1959</v>
      </c>
      <c r="E44" s="59"/>
      <c r="F44" s="52" t="s">
        <v>34</v>
      </c>
      <c r="G44" s="59"/>
      <c r="H44" s="59"/>
      <c r="I44" s="52"/>
      <c r="J44" s="59"/>
      <c r="K44" s="59"/>
      <c r="L44" s="59"/>
      <c r="M44" s="59"/>
      <c r="N44" s="52" t="s">
        <v>34</v>
      </c>
      <c r="O44" s="52" t="s">
        <v>34</v>
      </c>
      <c r="P44" s="59"/>
      <c r="Q44" s="52"/>
      <c r="R44" s="52" t="s">
        <v>34</v>
      </c>
      <c r="S44" s="59"/>
      <c r="T44" s="59"/>
      <c r="U44" s="59"/>
      <c r="V44" s="59"/>
      <c r="W44" s="52"/>
      <c r="X44" s="52" t="s">
        <v>34</v>
      </c>
      <c r="Y44" s="58" t="s">
        <v>1960</v>
      </c>
    </row>
    <row r="45" s="40" customFormat="1" ht="24" customHeight="1" spans="1:25">
      <c r="A45" s="52">
        <v>40</v>
      </c>
      <c r="B45" s="52" t="s">
        <v>1961</v>
      </c>
      <c r="C45" s="54" t="s">
        <v>1962</v>
      </c>
      <c r="D45" s="52" t="s">
        <v>284</v>
      </c>
      <c r="E45" s="58"/>
      <c r="F45" s="52" t="s">
        <v>34</v>
      </c>
      <c r="G45" s="58"/>
      <c r="H45" s="58"/>
      <c r="I45" s="52"/>
      <c r="J45" s="52" t="s">
        <v>34</v>
      </c>
      <c r="K45" s="58"/>
      <c r="L45" s="58"/>
      <c r="M45" s="58"/>
      <c r="N45" s="52" t="s">
        <v>34</v>
      </c>
      <c r="O45" s="52" t="s">
        <v>34</v>
      </c>
      <c r="P45" s="58"/>
      <c r="Q45" s="58"/>
      <c r="R45" s="52" t="s">
        <v>34</v>
      </c>
      <c r="S45" s="52"/>
      <c r="T45" s="58"/>
      <c r="U45" s="58"/>
      <c r="V45" s="52"/>
      <c r="W45" s="52"/>
      <c r="X45" s="52" t="s">
        <v>34</v>
      </c>
      <c r="Y45" s="61" t="s">
        <v>1963</v>
      </c>
    </row>
    <row r="46" s="40" customFormat="1" ht="24" customHeight="1" spans="1:25">
      <c r="A46" s="52">
        <v>41</v>
      </c>
      <c r="B46" s="52" t="s">
        <v>1964</v>
      </c>
      <c r="C46" s="54" t="s">
        <v>1962</v>
      </c>
      <c r="D46" s="52" t="s">
        <v>289</v>
      </c>
      <c r="E46" s="58"/>
      <c r="F46" s="52" t="s">
        <v>34</v>
      </c>
      <c r="G46" s="58"/>
      <c r="H46" s="52" t="s">
        <v>34</v>
      </c>
      <c r="I46" s="58"/>
      <c r="J46" s="52" t="s">
        <v>34</v>
      </c>
      <c r="K46" s="59"/>
      <c r="L46" s="59"/>
      <c r="M46" s="59"/>
      <c r="N46" s="52" t="s">
        <v>34</v>
      </c>
      <c r="O46" s="52" t="s">
        <v>34</v>
      </c>
      <c r="P46" s="58"/>
      <c r="Q46" s="58"/>
      <c r="R46" s="59"/>
      <c r="S46" s="52" t="s">
        <v>34</v>
      </c>
      <c r="T46" s="58"/>
      <c r="U46" s="58"/>
      <c r="V46" s="52"/>
      <c r="W46" s="58"/>
      <c r="X46" s="52" t="s">
        <v>34</v>
      </c>
      <c r="Y46" s="61" t="s">
        <v>1965</v>
      </c>
    </row>
    <row r="47" s="40" customFormat="1" ht="24" customHeight="1" spans="1:25">
      <c r="A47" s="52">
        <v>42</v>
      </c>
      <c r="B47" s="52" t="s">
        <v>1966</v>
      </c>
      <c r="C47" s="54" t="s">
        <v>1962</v>
      </c>
      <c r="D47" s="52" t="s">
        <v>289</v>
      </c>
      <c r="E47" s="58"/>
      <c r="F47" s="52" t="s">
        <v>34</v>
      </c>
      <c r="G47" s="58"/>
      <c r="H47" s="58"/>
      <c r="I47" s="58"/>
      <c r="J47" s="52" t="s">
        <v>34</v>
      </c>
      <c r="K47" s="59"/>
      <c r="L47" s="52"/>
      <c r="M47" s="52" t="s">
        <v>34</v>
      </c>
      <c r="N47" s="52"/>
      <c r="O47" s="52" t="s">
        <v>34</v>
      </c>
      <c r="P47" s="58"/>
      <c r="Q47" s="58"/>
      <c r="R47" s="59"/>
      <c r="S47" s="52" t="s">
        <v>34</v>
      </c>
      <c r="T47" s="58"/>
      <c r="U47" s="58"/>
      <c r="V47" s="58"/>
      <c r="W47" s="52" t="s">
        <v>34</v>
      </c>
      <c r="X47" s="52"/>
      <c r="Y47" s="69" t="s">
        <v>1967</v>
      </c>
    </row>
    <row r="48" s="40" customFormat="1" ht="24" customHeight="1" spans="1:25">
      <c r="A48" s="52">
        <v>43</v>
      </c>
      <c r="B48" s="58" t="s">
        <v>1968</v>
      </c>
      <c r="C48" s="54" t="s">
        <v>1962</v>
      </c>
      <c r="D48" s="52" t="s">
        <v>1969</v>
      </c>
      <c r="E48" s="58"/>
      <c r="F48" s="52" t="s">
        <v>34</v>
      </c>
      <c r="G48" s="58"/>
      <c r="H48" s="58"/>
      <c r="I48" s="58"/>
      <c r="J48" s="59"/>
      <c r="K48" s="59"/>
      <c r="L48" s="59"/>
      <c r="M48" s="59"/>
      <c r="N48" s="52" t="s">
        <v>34</v>
      </c>
      <c r="O48" s="52" t="s">
        <v>34</v>
      </c>
      <c r="P48" s="58"/>
      <c r="Q48" s="58"/>
      <c r="R48" s="59"/>
      <c r="S48" s="52" t="s">
        <v>34</v>
      </c>
      <c r="T48" s="58"/>
      <c r="U48" s="58"/>
      <c r="V48" s="58"/>
      <c r="W48" s="58"/>
      <c r="X48" s="52" t="s">
        <v>34</v>
      </c>
      <c r="Y48" s="69" t="s">
        <v>757</v>
      </c>
    </row>
    <row r="49" s="40" customFormat="1" ht="24" customHeight="1" spans="1:25">
      <c r="A49" s="52">
        <v>44</v>
      </c>
      <c r="B49" s="58" t="s">
        <v>451</v>
      </c>
      <c r="C49" s="54" t="s">
        <v>1962</v>
      </c>
      <c r="D49" s="52" t="s">
        <v>198</v>
      </c>
      <c r="E49" s="59"/>
      <c r="F49" s="52" t="s">
        <v>34</v>
      </c>
      <c r="G49" s="59"/>
      <c r="H49" s="59"/>
      <c r="I49" s="59"/>
      <c r="J49" s="59"/>
      <c r="K49" s="59"/>
      <c r="L49" s="59"/>
      <c r="M49" s="59"/>
      <c r="N49" s="52" t="s">
        <v>34</v>
      </c>
      <c r="O49" s="52" t="s">
        <v>34</v>
      </c>
      <c r="P49" s="59"/>
      <c r="Q49" s="58"/>
      <c r="R49" s="52" t="s">
        <v>34</v>
      </c>
      <c r="S49" s="59"/>
      <c r="T49" s="59"/>
      <c r="U49" s="59"/>
      <c r="V49" s="59"/>
      <c r="W49" s="59"/>
      <c r="X49" s="52" t="s">
        <v>34</v>
      </c>
      <c r="Y49" s="69" t="s">
        <v>757</v>
      </c>
    </row>
    <row r="50" s="40" customFormat="1" ht="24" customHeight="1" spans="1:25">
      <c r="A50" s="52">
        <v>45</v>
      </c>
      <c r="B50" s="61" t="s">
        <v>1970</v>
      </c>
      <c r="C50" s="54" t="s">
        <v>1962</v>
      </c>
      <c r="D50" s="52" t="s">
        <v>200</v>
      </c>
      <c r="E50" s="59"/>
      <c r="F50" s="52" t="s">
        <v>34</v>
      </c>
      <c r="G50" s="59"/>
      <c r="H50" s="59"/>
      <c r="I50" s="59"/>
      <c r="J50" s="59"/>
      <c r="K50" s="59"/>
      <c r="L50" s="59"/>
      <c r="M50" s="59"/>
      <c r="N50" s="52" t="s">
        <v>34</v>
      </c>
      <c r="O50" s="52" t="s">
        <v>34</v>
      </c>
      <c r="P50" s="59"/>
      <c r="Q50" s="58"/>
      <c r="R50" s="59"/>
      <c r="S50" s="52" t="s">
        <v>34</v>
      </c>
      <c r="T50" s="59"/>
      <c r="U50" s="59"/>
      <c r="V50" s="59"/>
      <c r="W50" s="59"/>
      <c r="X50" s="52" t="s">
        <v>34</v>
      </c>
      <c r="Y50" s="61" t="s">
        <v>1927</v>
      </c>
    </row>
    <row r="51" s="40" customFormat="1" ht="24" customHeight="1" spans="1:25">
      <c r="A51" s="52">
        <v>46</v>
      </c>
      <c r="B51" s="61" t="s">
        <v>1971</v>
      </c>
      <c r="C51" s="54" t="s">
        <v>1962</v>
      </c>
      <c r="D51" s="52" t="s">
        <v>191</v>
      </c>
      <c r="E51" s="59"/>
      <c r="F51" s="52" t="s">
        <v>34</v>
      </c>
      <c r="G51" s="59"/>
      <c r="H51" s="59"/>
      <c r="I51" s="59"/>
      <c r="J51" s="59"/>
      <c r="K51" s="59"/>
      <c r="L51" s="59"/>
      <c r="M51" s="59"/>
      <c r="N51" s="52" t="s">
        <v>34</v>
      </c>
      <c r="O51" s="52" t="s">
        <v>34</v>
      </c>
      <c r="P51" s="59"/>
      <c r="Q51" s="58"/>
      <c r="R51" s="59"/>
      <c r="S51" s="52" t="s">
        <v>34</v>
      </c>
      <c r="T51" s="59"/>
      <c r="U51" s="59"/>
      <c r="V51" s="59"/>
      <c r="W51" s="59"/>
      <c r="X51" s="52" t="s">
        <v>34</v>
      </c>
      <c r="Y51" s="58" t="s">
        <v>1927</v>
      </c>
    </row>
    <row r="52" s="40" customFormat="1" ht="24" customHeight="1" spans="1:25">
      <c r="A52" s="52">
        <v>47</v>
      </c>
      <c r="B52" s="52" t="s">
        <v>1972</v>
      </c>
      <c r="C52" s="54" t="s">
        <v>1973</v>
      </c>
      <c r="D52" s="52" t="s">
        <v>1974</v>
      </c>
      <c r="E52" s="52"/>
      <c r="F52" s="52" t="s">
        <v>34</v>
      </c>
      <c r="G52" s="52"/>
      <c r="H52" s="52"/>
      <c r="I52" s="52"/>
      <c r="J52" s="52"/>
      <c r="K52" s="52"/>
      <c r="L52" s="52"/>
      <c r="M52" s="52"/>
      <c r="N52" s="52" t="s">
        <v>34</v>
      </c>
      <c r="O52" s="52" t="s">
        <v>34</v>
      </c>
      <c r="P52" s="52"/>
      <c r="Q52" s="52"/>
      <c r="R52" s="52" t="s">
        <v>34</v>
      </c>
      <c r="S52" s="52"/>
      <c r="T52" s="52"/>
      <c r="U52" s="52"/>
      <c r="V52" s="52"/>
      <c r="W52" s="52" t="s">
        <v>34</v>
      </c>
      <c r="X52" s="52"/>
      <c r="Y52" s="58" t="s">
        <v>1975</v>
      </c>
    </row>
    <row r="53" s="40" customFormat="1" ht="24" customHeight="1" spans="1:25">
      <c r="A53" s="52">
        <v>48</v>
      </c>
      <c r="B53" s="52" t="s">
        <v>1976</v>
      </c>
      <c r="C53" s="54" t="s">
        <v>1973</v>
      </c>
      <c r="D53" s="52" t="s">
        <v>1977</v>
      </c>
      <c r="E53" s="52"/>
      <c r="F53" s="52" t="s">
        <v>34</v>
      </c>
      <c r="G53" s="52"/>
      <c r="H53" s="52"/>
      <c r="I53" s="52"/>
      <c r="J53" s="52"/>
      <c r="K53" s="52"/>
      <c r="L53" s="52"/>
      <c r="M53" s="52"/>
      <c r="N53" s="52" t="s">
        <v>34</v>
      </c>
      <c r="O53" s="52" t="s">
        <v>34</v>
      </c>
      <c r="P53" s="52"/>
      <c r="Q53" s="52"/>
      <c r="R53" s="52" t="s">
        <v>34</v>
      </c>
      <c r="S53" s="52"/>
      <c r="T53" s="52"/>
      <c r="U53" s="52"/>
      <c r="V53" s="52"/>
      <c r="W53" s="52" t="s">
        <v>34</v>
      </c>
      <c r="X53" s="52"/>
      <c r="Y53" s="58" t="s">
        <v>1887</v>
      </c>
    </row>
    <row r="54" s="40" customFormat="1" ht="24" customHeight="1" spans="1:25">
      <c r="A54" s="52">
        <v>49</v>
      </c>
      <c r="B54" s="52" t="s">
        <v>1978</v>
      </c>
      <c r="C54" s="54" t="s">
        <v>1973</v>
      </c>
      <c r="D54" s="52" t="s">
        <v>1977</v>
      </c>
      <c r="E54" s="52"/>
      <c r="F54" s="52" t="s">
        <v>34</v>
      </c>
      <c r="G54" s="52"/>
      <c r="H54" s="52"/>
      <c r="I54" s="52"/>
      <c r="J54" s="52"/>
      <c r="K54" s="52"/>
      <c r="L54" s="52"/>
      <c r="M54" s="52"/>
      <c r="N54" s="52" t="s">
        <v>34</v>
      </c>
      <c r="O54" s="52" t="s">
        <v>34</v>
      </c>
      <c r="P54" s="52"/>
      <c r="Q54" s="52"/>
      <c r="R54" s="52"/>
      <c r="S54" s="52" t="s">
        <v>34</v>
      </c>
      <c r="T54" s="52"/>
      <c r="U54" s="52"/>
      <c r="V54" s="52"/>
      <c r="W54" s="52"/>
      <c r="X54" s="52" t="s">
        <v>34</v>
      </c>
      <c r="Y54" s="58" t="s">
        <v>1979</v>
      </c>
    </row>
    <row r="55" s="40" customFormat="1" ht="24" customHeight="1" spans="1:25">
      <c r="A55" s="52">
        <v>50</v>
      </c>
      <c r="B55" s="52" t="s">
        <v>1980</v>
      </c>
      <c r="C55" s="54" t="s">
        <v>1973</v>
      </c>
      <c r="D55" s="52" t="s">
        <v>1977</v>
      </c>
      <c r="E55" s="52"/>
      <c r="F55" s="52" t="s">
        <v>34</v>
      </c>
      <c r="G55" s="52"/>
      <c r="H55" s="52"/>
      <c r="I55" s="52"/>
      <c r="J55" s="52"/>
      <c r="K55" s="52"/>
      <c r="L55" s="52"/>
      <c r="M55" s="52"/>
      <c r="N55" s="52" t="s">
        <v>34</v>
      </c>
      <c r="O55" s="52" t="s">
        <v>34</v>
      </c>
      <c r="P55" s="52"/>
      <c r="Q55" s="52"/>
      <c r="R55" s="52"/>
      <c r="S55" s="52" t="s">
        <v>34</v>
      </c>
      <c r="T55" s="52"/>
      <c r="U55" s="52"/>
      <c r="V55" s="52"/>
      <c r="W55" s="52"/>
      <c r="X55" s="52" t="s">
        <v>34</v>
      </c>
      <c r="Y55" s="58" t="s">
        <v>757</v>
      </c>
    </row>
    <row r="56" s="40" customFormat="1" ht="24" customHeight="1" spans="1:25">
      <c r="A56" s="52">
        <v>51</v>
      </c>
      <c r="B56" s="52" t="s">
        <v>1981</v>
      </c>
      <c r="C56" s="54" t="s">
        <v>1973</v>
      </c>
      <c r="D56" s="52" t="s">
        <v>1982</v>
      </c>
      <c r="E56" s="52"/>
      <c r="F56" s="52" t="s">
        <v>34</v>
      </c>
      <c r="G56" s="52"/>
      <c r="H56" s="52"/>
      <c r="I56" s="52"/>
      <c r="J56" s="52"/>
      <c r="K56" s="52"/>
      <c r="L56" s="52"/>
      <c r="M56" s="52"/>
      <c r="N56" s="52" t="s">
        <v>34</v>
      </c>
      <c r="O56" s="52" t="s">
        <v>34</v>
      </c>
      <c r="P56" s="52"/>
      <c r="Q56" s="52"/>
      <c r="R56" s="52"/>
      <c r="S56" s="52"/>
      <c r="T56" s="52" t="s">
        <v>34</v>
      </c>
      <c r="U56" s="52"/>
      <c r="V56" s="52"/>
      <c r="W56" s="52" t="s">
        <v>34</v>
      </c>
      <c r="X56" s="52"/>
      <c r="Y56" s="58" t="s">
        <v>1942</v>
      </c>
    </row>
    <row r="57" s="40" customFormat="1" ht="24" customHeight="1" spans="1:25">
      <c r="A57" s="52">
        <v>52</v>
      </c>
      <c r="B57" s="52" t="s">
        <v>1983</v>
      </c>
      <c r="C57" s="54" t="s">
        <v>1973</v>
      </c>
      <c r="D57" s="52" t="s">
        <v>1984</v>
      </c>
      <c r="E57" s="52"/>
      <c r="F57" s="52" t="s">
        <v>34</v>
      </c>
      <c r="G57" s="52"/>
      <c r="H57" s="52" t="s">
        <v>34</v>
      </c>
      <c r="I57" s="52"/>
      <c r="J57" s="52"/>
      <c r="K57" s="52"/>
      <c r="L57" s="52"/>
      <c r="M57" s="52"/>
      <c r="N57" s="52"/>
      <c r="O57" s="52" t="s">
        <v>34</v>
      </c>
      <c r="P57" s="52"/>
      <c r="Q57" s="52"/>
      <c r="R57" s="52" t="s">
        <v>34</v>
      </c>
      <c r="S57" s="52"/>
      <c r="T57" s="52"/>
      <c r="U57" s="52"/>
      <c r="V57" s="52"/>
      <c r="W57" s="52" t="s">
        <v>34</v>
      </c>
      <c r="X57" s="52"/>
      <c r="Y57" s="58" t="s">
        <v>1985</v>
      </c>
    </row>
    <row r="58" s="40" customFormat="1" ht="24" customHeight="1" spans="1:25">
      <c r="A58" s="52">
        <v>53</v>
      </c>
      <c r="B58" s="52" t="s">
        <v>1986</v>
      </c>
      <c r="C58" s="54" t="s">
        <v>1973</v>
      </c>
      <c r="D58" s="52" t="s">
        <v>1984</v>
      </c>
      <c r="E58" s="52"/>
      <c r="F58" s="52" t="s">
        <v>34</v>
      </c>
      <c r="G58" s="52"/>
      <c r="H58" s="52"/>
      <c r="I58" s="52"/>
      <c r="J58" s="52"/>
      <c r="K58" s="52"/>
      <c r="L58" s="52"/>
      <c r="M58" s="52"/>
      <c r="N58" s="52" t="s">
        <v>34</v>
      </c>
      <c r="O58" s="52" t="s">
        <v>34</v>
      </c>
      <c r="P58" s="52"/>
      <c r="Q58" s="52"/>
      <c r="R58" s="52" t="s">
        <v>34</v>
      </c>
      <c r="S58" s="52"/>
      <c r="T58" s="52"/>
      <c r="U58" s="52"/>
      <c r="V58" s="52"/>
      <c r="W58" s="52"/>
      <c r="X58" s="52" t="s">
        <v>34</v>
      </c>
      <c r="Y58" s="58" t="s">
        <v>757</v>
      </c>
    </row>
    <row r="59" s="40" customFormat="1" ht="24" customHeight="1" spans="1:25">
      <c r="A59" s="52">
        <v>54</v>
      </c>
      <c r="B59" s="52" t="s">
        <v>1987</v>
      </c>
      <c r="C59" s="54" t="s">
        <v>1973</v>
      </c>
      <c r="D59" s="52" t="s">
        <v>1984</v>
      </c>
      <c r="E59" s="52"/>
      <c r="F59" s="52" t="s">
        <v>34</v>
      </c>
      <c r="G59" s="52"/>
      <c r="H59" s="52"/>
      <c r="I59" s="52"/>
      <c r="J59" s="52"/>
      <c r="K59" s="52"/>
      <c r="L59" s="52"/>
      <c r="M59" s="52"/>
      <c r="N59" s="52" t="s">
        <v>34</v>
      </c>
      <c r="O59" s="52" t="s">
        <v>34</v>
      </c>
      <c r="P59" s="52"/>
      <c r="Q59" s="52"/>
      <c r="R59" s="52"/>
      <c r="S59" s="52" t="s">
        <v>34</v>
      </c>
      <c r="T59" s="52"/>
      <c r="U59" s="52"/>
      <c r="V59" s="52"/>
      <c r="W59" s="52"/>
      <c r="X59" s="52" t="s">
        <v>34</v>
      </c>
      <c r="Y59" s="58" t="s">
        <v>1979</v>
      </c>
    </row>
    <row r="60" s="40" customFormat="1" ht="24" customHeight="1" spans="1:25">
      <c r="A60" s="52">
        <v>55</v>
      </c>
      <c r="B60" s="52" t="s">
        <v>1988</v>
      </c>
      <c r="C60" s="54" t="s">
        <v>1973</v>
      </c>
      <c r="D60" s="52" t="s">
        <v>1984</v>
      </c>
      <c r="E60" s="52"/>
      <c r="F60" s="52" t="s">
        <v>34</v>
      </c>
      <c r="G60" s="52"/>
      <c r="H60" s="52"/>
      <c r="I60" s="52"/>
      <c r="J60" s="52"/>
      <c r="K60" s="52"/>
      <c r="L60" s="52"/>
      <c r="M60" s="52"/>
      <c r="N60" s="52" t="s">
        <v>34</v>
      </c>
      <c r="O60" s="52" t="s">
        <v>34</v>
      </c>
      <c r="P60" s="52"/>
      <c r="Q60" s="52"/>
      <c r="R60" s="52"/>
      <c r="S60" s="52"/>
      <c r="T60" s="52" t="s">
        <v>34</v>
      </c>
      <c r="U60" s="52"/>
      <c r="V60" s="52"/>
      <c r="W60" s="52"/>
      <c r="X60" s="52" t="s">
        <v>34</v>
      </c>
      <c r="Y60" s="58" t="s">
        <v>1979</v>
      </c>
    </row>
    <row r="61" s="40" customFormat="1" ht="24" customHeight="1" spans="1:25">
      <c r="A61" s="52">
        <v>56</v>
      </c>
      <c r="B61" s="52" t="s">
        <v>1989</v>
      </c>
      <c r="C61" s="54" t="s">
        <v>1990</v>
      </c>
      <c r="D61" s="52" t="s">
        <v>1991</v>
      </c>
      <c r="E61" s="58"/>
      <c r="F61" s="62" t="s">
        <v>34</v>
      </c>
      <c r="G61" s="58"/>
      <c r="H61" s="62" t="s">
        <v>34</v>
      </c>
      <c r="I61" s="62"/>
      <c r="J61" s="58"/>
      <c r="K61" s="58"/>
      <c r="L61" s="58"/>
      <c r="M61" s="62" t="s">
        <v>34</v>
      </c>
      <c r="N61" s="52"/>
      <c r="O61" s="62" t="s">
        <v>34</v>
      </c>
      <c r="P61" s="58"/>
      <c r="Q61" s="58"/>
      <c r="R61" s="58"/>
      <c r="S61" s="52"/>
      <c r="T61" s="62" t="s">
        <v>34</v>
      </c>
      <c r="U61" s="58"/>
      <c r="V61" s="52"/>
      <c r="W61" s="62" t="s">
        <v>34</v>
      </c>
      <c r="X61" s="62"/>
      <c r="Y61" s="58" t="s">
        <v>1992</v>
      </c>
    </row>
    <row r="62" s="40" customFormat="1" ht="24" customHeight="1" spans="1:25">
      <c r="A62" s="52">
        <v>57</v>
      </c>
      <c r="B62" s="52" t="s">
        <v>1993</v>
      </c>
      <c r="C62" s="54" t="s">
        <v>1990</v>
      </c>
      <c r="D62" s="52" t="s">
        <v>1991</v>
      </c>
      <c r="E62" s="58"/>
      <c r="F62" s="62" t="s">
        <v>34</v>
      </c>
      <c r="G62" s="58"/>
      <c r="H62" s="52"/>
      <c r="I62" s="62" t="s">
        <v>34</v>
      </c>
      <c r="J62" s="59"/>
      <c r="K62" s="59"/>
      <c r="L62" s="59"/>
      <c r="M62" s="59"/>
      <c r="N62" s="52"/>
      <c r="O62" s="62" t="s">
        <v>34</v>
      </c>
      <c r="P62" s="58"/>
      <c r="Q62" s="58"/>
      <c r="R62" s="52"/>
      <c r="S62" s="59"/>
      <c r="T62" s="62" t="s">
        <v>34</v>
      </c>
      <c r="U62" s="58"/>
      <c r="V62" s="52"/>
      <c r="W62" s="58"/>
      <c r="X62" s="62" t="s">
        <v>34</v>
      </c>
      <c r="Y62" s="58" t="s">
        <v>757</v>
      </c>
    </row>
    <row r="63" s="40" customFormat="1" ht="24" customHeight="1" spans="1:25">
      <c r="A63" s="52">
        <v>58</v>
      </c>
      <c r="B63" s="52" t="s">
        <v>1994</v>
      </c>
      <c r="C63" s="54" t="s">
        <v>1990</v>
      </c>
      <c r="D63" s="52" t="s">
        <v>1991</v>
      </c>
      <c r="E63" s="58"/>
      <c r="F63" s="62" t="s">
        <v>34</v>
      </c>
      <c r="G63" s="58"/>
      <c r="H63" s="58"/>
      <c r="I63" s="62" t="s">
        <v>34</v>
      </c>
      <c r="J63" s="59"/>
      <c r="K63" s="59"/>
      <c r="L63" s="59"/>
      <c r="M63" s="59"/>
      <c r="N63" s="52"/>
      <c r="O63" s="62" t="s">
        <v>34</v>
      </c>
      <c r="P63" s="58"/>
      <c r="Q63" s="58"/>
      <c r="R63" s="59"/>
      <c r="S63" s="52"/>
      <c r="T63" s="62" t="s">
        <v>34</v>
      </c>
      <c r="U63" s="58"/>
      <c r="V63" s="58"/>
      <c r="W63" s="52"/>
      <c r="X63" s="62" t="s">
        <v>34</v>
      </c>
      <c r="Y63" s="58" t="s">
        <v>757</v>
      </c>
    </row>
    <row r="64" ht="24" customHeight="1"/>
  </sheetData>
  <autoFilter ref="A5:Y63">
    <extLst/>
  </autoFilter>
  <mergeCells count="14">
    <mergeCell ref="A1:B1"/>
    <mergeCell ref="A2:Y2"/>
    <mergeCell ref="A3:D3"/>
    <mergeCell ref="S3:X3"/>
    <mergeCell ref="E4:F4"/>
    <mergeCell ref="G4:N4"/>
    <mergeCell ref="O4:P4"/>
    <mergeCell ref="Q4:U4"/>
    <mergeCell ref="V4:X4"/>
    <mergeCell ref="A4:A5"/>
    <mergeCell ref="B4:B5"/>
    <mergeCell ref="C4:C5"/>
    <mergeCell ref="D4:D5"/>
    <mergeCell ref="Y4:Y5"/>
  </mergeCells>
  <conditionalFormatting sqref="B61">
    <cfRule type="duplicateValues" dxfId="1" priority="1"/>
    <cfRule type="duplicateValues" dxfId="1" priority="2"/>
    <cfRule type="duplicateValues" dxfId="1" priority="3"/>
  </conditionalFormatting>
  <conditionalFormatting sqref="B30:B44">
    <cfRule type="duplicateValues" dxfId="1" priority="7"/>
    <cfRule type="duplicateValues" dxfId="1" priority="8"/>
  </conditionalFormatting>
  <conditionalFormatting sqref="B36:B37">
    <cfRule type="duplicateValues" dxfId="1" priority="9"/>
  </conditionalFormatting>
  <conditionalFormatting sqref="B45:B47">
    <cfRule type="duplicateValues" dxfId="1" priority="4"/>
    <cfRule type="duplicateValues" dxfId="1" priority="5"/>
    <cfRule type="duplicateValues" dxfId="1" priority="6"/>
  </conditionalFormatting>
  <conditionalFormatting sqref="B30:B35 B38:B44">
    <cfRule type="duplicateValues" dxfId="1" priority="10"/>
  </conditionalFormatting>
  <pageMargins left="0.751388888888889" right="0.751388888888889" top="1" bottom="1" header="0.5" footer="0.5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U49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AD8" sqref="AD8"/>
    </sheetView>
  </sheetViews>
  <sheetFormatPr defaultColWidth="9" defaultRowHeight="13.5"/>
  <cols>
    <col min="1" max="1" width="4.49166666666667" style="3" customWidth="1"/>
    <col min="2" max="2" width="9.58333333333333" style="3" customWidth="1"/>
    <col min="3" max="3" width="10" style="3" customWidth="1"/>
    <col min="4" max="4" width="8.125" style="3" customWidth="1"/>
    <col min="5" max="5" width="5.725" style="3" customWidth="1"/>
    <col min="6" max="6" width="5.69166666666667" style="3" customWidth="1"/>
    <col min="7" max="13" width="4.79166666666667" style="3" customWidth="1"/>
    <col min="14" max="14" width="4.625" style="3" customWidth="1"/>
    <col min="15" max="21" width="4.79166666666667" style="3" customWidth="1"/>
    <col min="22" max="22" width="5.725" style="3" customWidth="1"/>
    <col min="23" max="24" width="6.625" style="3" customWidth="1"/>
    <col min="25" max="25" width="4.75" style="3" customWidth="1"/>
    <col min="26" max="16384" width="9" style="3"/>
  </cols>
  <sheetData>
    <row r="1" ht="19" customHeight="1" spans="1:4">
      <c r="A1" s="9" t="s">
        <v>0</v>
      </c>
      <c r="B1" s="9"/>
      <c r="C1" s="9"/>
      <c r="D1" s="9"/>
    </row>
    <row r="2" ht="33" customHeight="1" spans="1:25">
      <c r="A2" s="10" t="s">
        <v>1995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ht="15" customHeight="1" spans="1: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ht="26" customHeight="1" spans="1:25">
      <c r="A4" s="12" t="s">
        <v>1996</v>
      </c>
      <c r="B4" s="12"/>
      <c r="C4" s="12"/>
      <c r="D4" s="12"/>
      <c r="E4" s="12"/>
      <c r="F4" s="12"/>
      <c r="G4" s="12"/>
      <c r="H4" s="12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12" t="s">
        <v>3</v>
      </c>
      <c r="U4" s="12"/>
      <c r="V4" s="12"/>
      <c r="W4" s="12"/>
      <c r="X4" s="12"/>
      <c r="Y4" s="12"/>
    </row>
    <row r="5" s="1" customFormat="1" ht="28" customHeight="1" spans="1:25">
      <c r="A5" s="13" t="s">
        <v>4</v>
      </c>
      <c r="B5" s="14" t="s">
        <v>5</v>
      </c>
      <c r="C5" s="14" t="s">
        <v>1997</v>
      </c>
      <c r="D5" s="15"/>
      <c r="E5" s="14" t="s">
        <v>8</v>
      </c>
      <c r="F5" s="14"/>
      <c r="G5" s="13" t="s">
        <v>9</v>
      </c>
      <c r="H5" s="14"/>
      <c r="I5" s="14"/>
      <c r="J5" s="14"/>
      <c r="K5" s="14"/>
      <c r="L5" s="14"/>
      <c r="M5" s="14"/>
      <c r="N5" s="14"/>
      <c r="O5" s="13" t="s">
        <v>10</v>
      </c>
      <c r="P5" s="13"/>
      <c r="Q5" s="13" t="s">
        <v>11</v>
      </c>
      <c r="R5" s="13"/>
      <c r="S5" s="13"/>
      <c r="T5" s="13"/>
      <c r="U5" s="13"/>
      <c r="V5" s="14" t="s">
        <v>12</v>
      </c>
      <c r="W5" s="14"/>
      <c r="X5" s="14"/>
      <c r="Y5" s="36" t="s">
        <v>14</v>
      </c>
    </row>
    <row r="6" s="2" customFormat="1" ht="45" customHeight="1" spans="1:25">
      <c r="A6" s="13"/>
      <c r="B6" s="14"/>
      <c r="C6" s="14"/>
      <c r="D6" s="16"/>
      <c r="E6" s="13" t="s">
        <v>15</v>
      </c>
      <c r="F6" s="13" t="s">
        <v>16</v>
      </c>
      <c r="G6" s="13" t="s">
        <v>17</v>
      </c>
      <c r="H6" s="13" t="s">
        <v>18</v>
      </c>
      <c r="I6" s="13" t="s">
        <v>19</v>
      </c>
      <c r="J6" s="13" t="s">
        <v>20</v>
      </c>
      <c r="K6" s="13" t="s">
        <v>21</v>
      </c>
      <c r="L6" s="13" t="s">
        <v>22</v>
      </c>
      <c r="M6" s="13" t="s">
        <v>23</v>
      </c>
      <c r="N6" s="13" t="s">
        <v>24</v>
      </c>
      <c r="O6" s="13" t="s">
        <v>25</v>
      </c>
      <c r="P6" s="14" t="s">
        <v>26</v>
      </c>
      <c r="Q6" s="13" t="s">
        <v>27</v>
      </c>
      <c r="R6" s="13">
        <v>2018</v>
      </c>
      <c r="S6" s="13">
        <v>2019</v>
      </c>
      <c r="T6" s="13">
        <v>2020</v>
      </c>
      <c r="U6" s="13">
        <v>2021</v>
      </c>
      <c r="V6" s="13" t="s">
        <v>28</v>
      </c>
      <c r="W6" s="13" t="s">
        <v>29</v>
      </c>
      <c r="X6" s="13" t="s">
        <v>30</v>
      </c>
      <c r="Y6" s="36"/>
    </row>
    <row r="7" s="3" customFormat="1" ht="27" customHeight="1" spans="1:25">
      <c r="A7" s="17">
        <v>1</v>
      </c>
      <c r="B7" s="18" t="s">
        <v>1998</v>
      </c>
      <c r="C7" s="18" t="s">
        <v>1999</v>
      </c>
      <c r="D7" s="18" t="s">
        <v>294</v>
      </c>
      <c r="E7" s="19"/>
      <c r="F7" s="20" t="s">
        <v>34</v>
      </c>
      <c r="G7" s="20"/>
      <c r="H7" s="20" t="s">
        <v>34</v>
      </c>
      <c r="I7" s="20"/>
      <c r="J7" s="17"/>
      <c r="K7" s="19"/>
      <c r="L7" s="17"/>
      <c r="M7" s="19"/>
      <c r="N7" s="20"/>
      <c r="O7" s="20" t="s">
        <v>34</v>
      </c>
      <c r="P7" s="17"/>
      <c r="Q7" s="17"/>
      <c r="R7" s="19"/>
      <c r="S7" s="19"/>
      <c r="T7" s="20" t="s">
        <v>34</v>
      </c>
      <c r="U7" s="19"/>
      <c r="V7" s="20" t="s">
        <v>34</v>
      </c>
      <c r="W7" s="17"/>
      <c r="X7" s="19"/>
      <c r="Y7" s="37"/>
    </row>
    <row r="8" s="3" customFormat="1" ht="27" customHeight="1" spans="1:25">
      <c r="A8" s="17">
        <v>2</v>
      </c>
      <c r="B8" s="21" t="s">
        <v>2000</v>
      </c>
      <c r="C8" s="21" t="s">
        <v>2001</v>
      </c>
      <c r="D8" s="22" t="s">
        <v>2002</v>
      </c>
      <c r="E8" s="19"/>
      <c r="F8" s="20" t="s">
        <v>34</v>
      </c>
      <c r="G8" s="20"/>
      <c r="H8" s="19"/>
      <c r="I8" s="20" t="s">
        <v>34</v>
      </c>
      <c r="J8" s="17"/>
      <c r="K8" s="19"/>
      <c r="L8" s="17"/>
      <c r="M8" s="19"/>
      <c r="N8" s="20"/>
      <c r="O8" s="20" t="s">
        <v>34</v>
      </c>
      <c r="P8" s="17"/>
      <c r="Q8" s="17"/>
      <c r="R8" s="20" t="s">
        <v>34</v>
      </c>
      <c r="S8" s="19"/>
      <c r="T8" s="19"/>
      <c r="U8" s="19"/>
      <c r="V8" s="19"/>
      <c r="W8" s="20" t="s">
        <v>34</v>
      </c>
      <c r="X8" s="19"/>
      <c r="Y8" s="37"/>
    </row>
    <row r="9" s="3" customFormat="1" ht="27" customHeight="1" spans="1:25">
      <c r="A9" s="17">
        <v>3</v>
      </c>
      <c r="B9" s="22" t="s">
        <v>2003</v>
      </c>
      <c r="C9" s="21" t="s">
        <v>2004</v>
      </c>
      <c r="D9" s="21" t="s">
        <v>198</v>
      </c>
      <c r="E9" s="19"/>
      <c r="F9" s="20" t="s">
        <v>34</v>
      </c>
      <c r="G9" s="20"/>
      <c r="H9" s="19"/>
      <c r="I9" s="20" t="s">
        <v>34</v>
      </c>
      <c r="J9" s="17"/>
      <c r="K9" s="19"/>
      <c r="L9" s="17"/>
      <c r="M9" s="19"/>
      <c r="N9" s="20"/>
      <c r="O9" s="20" t="s">
        <v>34</v>
      </c>
      <c r="P9" s="17"/>
      <c r="Q9" s="17"/>
      <c r="R9" s="20" t="s">
        <v>34</v>
      </c>
      <c r="S9" s="19"/>
      <c r="T9" s="19"/>
      <c r="U9" s="19"/>
      <c r="V9" s="19"/>
      <c r="W9" s="20" t="s">
        <v>34</v>
      </c>
      <c r="X9" s="19"/>
      <c r="Y9" s="37"/>
    </row>
    <row r="10" s="3" customFormat="1" ht="27" customHeight="1" spans="1:25">
      <c r="A10" s="17">
        <v>4</v>
      </c>
      <c r="B10" s="22" t="s">
        <v>2005</v>
      </c>
      <c r="C10" s="21" t="s">
        <v>2004</v>
      </c>
      <c r="D10" s="21" t="s">
        <v>198</v>
      </c>
      <c r="E10" s="19"/>
      <c r="F10" s="20" t="s">
        <v>34</v>
      </c>
      <c r="G10" s="20"/>
      <c r="H10" s="19"/>
      <c r="I10" s="20" t="s">
        <v>34</v>
      </c>
      <c r="J10" s="17"/>
      <c r="K10" s="19"/>
      <c r="L10" s="17"/>
      <c r="M10" s="19"/>
      <c r="N10" s="19"/>
      <c r="O10" s="20" t="s">
        <v>34</v>
      </c>
      <c r="P10" s="17"/>
      <c r="Q10" s="17"/>
      <c r="R10" s="20" t="s">
        <v>34</v>
      </c>
      <c r="S10" s="19"/>
      <c r="T10" s="19"/>
      <c r="U10" s="19"/>
      <c r="V10" s="19"/>
      <c r="W10" s="17"/>
      <c r="X10" s="20" t="s">
        <v>34</v>
      </c>
      <c r="Y10" s="37"/>
    </row>
    <row r="11" s="3" customFormat="1" ht="27" customHeight="1" spans="1:25">
      <c r="A11" s="17">
        <v>5</v>
      </c>
      <c r="B11" s="18" t="s">
        <v>2006</v>
      </c>
      <c r="C11" s="21" t="s">
        <v>2004</v>
      </c>
      <c r="D11" s="18" t="s">
        <v>73</v>
      </c>
      <c r="E11" s="19"/>
      <c r="F11" s="20" t="s">
        <v>34</v>
      </c>
      <c r="G11" s="20"/>
      <c r="H11" s="19"/>
      <c r="I11" s="20" t="s">
        <v>34</v>
      </c>
      <c r="J11" s="17"/>
      <c r="K11" s="19"/>
      <c r="L11" s="17"/>
      <c r="M11" s="19"/>
      <c r="N11" s="20"/>
      <c r="O11" s="20" t="s">
        <v>34</v>
      </c>
      <c r="P11" s="17"/>
      <c r="Q11" s="17"/>
      <c r="R11" s="19"/>
      <c r="S11" s="19"/>
      <c r="T11" s="20" t="s">
        <v>34</v>
      </c>
      <c r="U11" s="19"/>
      <c r="V11" s="19"/>
      <c r="W11" s="20" t="s">
        <v>34</v>
      </c>
      <c r="X11" s="19"/>
      <c r="Y11" s="37"/>
    </row>
    <row r="12" s="3" customFormat="1" ht="27" customHeight="1" spans="1:25">
      <c r="A12" s="17">
        <v>6</v>
      </c>
      <c r="B12" s="22" t="s">
        <v>2007</v>
      </c>
      <c r="C12" s="21" t="s">
        <v>2004</v>
      </c>
      <c r="D12" s="21" t="s">
        <v>284</v>
      </c>
      <c r="E12" s="19"/>
      <c r="F12" s="20" t="s">
        <v>34</v>
      </c>
      <c r="G12" s="20"/>
      <c r="H12" s="19"/>
      <c r="I12" s="20" t="s">
        <v>34</v>
      </c>
      <c r="J12" s="17"/>
      <c r="K12" s="19"/>
      <c r="L12" s="17"/>
      <c r="M12" s="19"/>
      <c r="N12" s="20"/>
      <c r="O12" s="20" t="s">
        <v>34</v>
      </c>
      <c r="P12" s="17"/>
      <c r="Q12" s="17"/>
      <c r="R12" s="20" t="s">
        <v>34</v>
      </c>
      <c r="S12" s="19"/>
      <c r="T12" s="19"/>
      <c r="U12" s="19"/>
      <c r="V12" s="19"/>
      <c r="W12" s="20" t="s">
        <v>34</v>
      </c>
      <c r="X12" s="19"/>
      <c r="Y12" s="37"/>
    </row>
    <row r="13" s="3" customFormat="1" ht="27" customHeight="1" spans="1:25">
      <c r="A13" s="17">
        <v>7</v>
      </c>
      <c r="B13" s="22" t="s">
        <v>2008</v>
      </c>
      <c r="C13" s="21" t="s">
        <v>2004</v>
      </c>
      <c r="D13" s="21" t="s">
        <v>284</v>
      </c>
      <c r="E13" s="19"/>
      <c r="F13" s="20" t="s">
        <v>34</v>
      </c>
      <c r="G13" s="20"/>
      <c r="H13" s="19"/>
      <c r="I13" s="20" t="s">
        <v>34</v>
      </c>
      <c r="J13" s="17"/>
      <c r="K13" s="19"/>
      <c r="L13" s="17"/>
      <c r="M13" s="19"/>
      <c r="N13" s="20"/>
      <c r="O13" s="20" t="s">
        <v>34</v>
      </c>
      <c r="P13" s="17"/>
      <c r="Q13" s="17"/>
      <c r="R13" s="20" t="s">
        <v>34</v>
      </c>
      <c r="S13" s="19"/>
      <c r="T13" s="19"/>
      <c r="U13" s="19"/>
      <c r="V13" s="19"/>
      <c r="W13" s="20" t="s">
        <v>34</v>
      </c>
      <c r="X13" s="19"/>
      <c r="Y13" s="37"/>
    </row>
    <row r="14" s="3" customFormat="1" ht="27" customHeight="1" spans="1:25">
      <c r="A14" s="17">
        <v>8</v>
      </c>
      <c r="B14" s="23" t="s">
        <v>2009</v>
      </c>
      <c r="C14" s="21" t="s">
        <v>2004</v>
      </c>
      <c r="D14" s="21" t="s">
        <v>76</v>
      </c>
      <c r="E14" s="19"/>
      <c r="F14" s="20" t="s">
        <v>34</v>
      </c>
      <c r="G14" s="20"/>
      <c r="H14" s="17"/>
      <c r="I14" s="20" t="s">
        <v>34</v>
      </c>
      <c r="J14" s="19"/>
      <c r="K14" s="19"/>
      <c r="L14" s="19"/>
      <c r="M14" s="19"/>
      <c r="N14" s="20"/>
      <c r="O14" s="20" t="s">
        <v>34</v>
      </c>
      <c r="P14" s="17"/>
      <c r="Q14" s="20" t="s">
        <v>34</v>
      </c>
      <c r="R14" s="19"/>
      <c r="S14" s="19"/>
      <c r="T14" s="19"/>
      <c r="U14" s="19"/>
      <c r="V14" s="19"/>
      <c r="W14" s="20" t="s">
        <v>34</v>
      </c>
      <c r="X14" s="17"/>
      <c r="Y14" s="37"/>
    </row>
    <row r="15" s="3" customFormat="1" ht="27" customHeight="1" spans="1:25">
      <c r="A15" s="17">
        <v>9</v>
      </c>
      <c r="B15" s="23" t="s">
        <v>2010</v>
      </c>
      <c r="C15" s="21" t="s">
        <v>2004</v>
      </c>
      <c r="D15" s="21" t="s">
        <v>76</v>
      </c>
      <c r="E15" s="19"/>
      <c r="F15" s="20" t="s">
        <v>34</v>
      </c>
      <c r="G15" s="20"/>
      <c r="H15" s="17"/>
      <c r="I15" s="20" t="s">
        <v>34</v>
      </c>
      <c r="J15" s="19"/>
      <c r="K15" s="19"/>
      <c r="L15" s="19"/>
      <c r="M15" s="19"/>
      <c r="N15" s="20"/>
      <c r="O15" s="20" t="s">
        <v>34</v>
      </c>
      <c r="P15" s="17"/>
      <c r="Q15" s="20" t="s">
        <v>34</v>
      </c>
      <c r="R15" s="19"/>
      <c r="S15" s="19"/>
      <c r="T15" s="19"/>
      <c r="U15" s="19"/>
      <c r="V15" s="19"/>
      <c r="W15" s="20" t="s">
        <v>34</v>
      </c>
      <c r="X15" s="17"/>
      <c r="Y15" s="38"/>
    </row>
    <row r="16" s="3" customFormat="1" ht="27" customHeight="1" spans="1:25">
      <c r="A16" s="17">
        <v>10</v>
      </c>
      <c r="B16" s="18" t="s">
        <v>2011</v>
      </c>
      <c r="C16" s="21" t="s">
        <v>2012</v>
      </c>
      <c r="D16" s="18" t="s">
        <v>294</v>
      </c>
      <c r="E16" s="19"/>
      <c r="F16" s="20" t="s">
        <v>34</v>
      </c>
      <c r="G16" s="20"/>
      <c r="H16" s="17"/>
      <c r="I16" s="20" t="s">
        <v>34</v>
      </c>
      <c r="J16" s="19"/>
      <c r="K16" s="19"/>
      <c r="L16" s="19"/>
      <c r="M16" s="19"/>
      <c r="N16" s="20"/>
      <c r="O16" s="20" t="s">
        <v>34</v>
      </c>
      <c r="P16" s="17"/>
      <c r="Q16" s="17"/>
      <c r="R16" s="19"/>
      <c r="S16" s="19"/>
      <c r="T16" s="20" t="s">
        <v>34</v>
      </c>
      <c r="U16" s="19"/>
      <c r="V16" s="19"/>
      <c r="W16" s="20" t="s">
        <v>34</v>
      </c>
      <c r="X16" s="17"/>
      <c r="Y16" s="37"/>
    </row>
    <row r="17" s="3" customFormat="1" ht="27" customHeight="1" spans="1:25">
      <c r="A17" s="17">
        <v>11</v>
      </c>
      <c r="B17" s="18" t="s">
        <v>2013</v>
      </c>
      <c r="C17" s="21" t="s">
        <v>2012</v>
      </c>
      <c r="D17" s="18" t="s">
        <v>198</v>
      </c>
      <c r="E17" s="19"/>
      <c r="F17" s="20" t="s">
        <v>34</v>
      </c>
      <c r="G17" s="20"/>
      <c r="H17" s="17"/>
      <c r="I17" s="20" t="s">
        <v>34</v>
      </c>
      <c r="J17" s="19"/>
      <c r="K17" s="19"/>
      <c r="L17" s="19"/>
      <c r="M17" s="19"/>
      <c r="N17" s="20"/>
      <c r="O17" s="20" t="s">
        <v>34</v>
      </c>
      <c r="P17" s="17"/>
      <c r="Q17" s="17"/>
      <c r="R17" s="19"/>
      <c r="S17" s="19"/>
      <c r="T17" s="20" t="s">
        <v>34</v>
      </c>
      <c r="U17" s="19"/>
      <c r="V17" s="19"/>
      <c r="W17" s="20" t="s">
        <v>34</v>
      </c>
      <c r="X17" s="17"/>
      <c r="Y17" s="37"/>
    </row>
    <row r="18" s="3" customFormat="1" ht="27" customHeight="1" spans="1:25">
      <c r="A18" s="17">
        <v>12</v>
      </c>
      <c r="B18" s="18" t="s">
        <v>2014</v>
      </c>
      <c r="C18" s="21" t="s">
        <v>2012</v>
      </c>
      <c r="D18" s="18" t="s">
        <v>198</v>
      </c>
      <c r="E18" s="19"/>
      <c r="F18" s="20" t="s">
        <v>34</v>
      </c>
      <c r="G18" s="20"/>
      <c r="H18" s="17"/>
      <c r="I18" s="20" t="s">
        <v>34</v>
      </c>
      <c r="J18" s="19"/>
      <c r="K18" s="19"/>
      <c r="L18" s="19"/>
      <c r="M18" s="19"/>
      <c r="N18" s="20"/>
      <c r="O18" s="20" t="s">
        <v>34</v>
      </c>
      <c r="P18" s="17"/>
      <c r="Q18" s="17"/>
      <c r="R18" s="19"/>
      <c r="S18" s="19"/>
      <c r="T18" s="20" t="s">
        <v>34</v>
      </c>
      <c r="U18" s="19"/>
      <c r="V18" s="19"/>
      <c r="W18" s="20" t="s">
        <v>34</v>
      </c>
      <c r="X18" s="17"/>
      <c r="Y18" s="37"/>
    </row>
    <row r="19" s="3" customFormat="1" ht="27" customHeight="1" spans="1:25">
      <c r="A19" s="17">
        <v>13</v>
      </c>
      <c r="B19" s="18" t="s">
        <v>2015</v>
      </c>
      <c r="C19" s="21" t="s">
        <v>2012</v>
      </c>
      <c r="D19" s="18" t="s">
        <v>289</v>
      </c>
      <c r="E19" s="19"/>
      <c r="F19" s="20" t="s">
        <v>34</v>
      </c>
      <c r="G19" s="20"/>
      <c r="H19" s="17"/>
      <c r="I19" s="20" t="s">
        <v>34</v>
      </c>
      <c r="J19" s="19"/>
      <c r="K19" s="19"/>
      <c r="L19" s="19"/>
      <c r="M19" s="19"/>
      <c r="N19" s="20"/>
      <c r="O19" s="20" t="s">
        <v>34</v>
      </c>
      <c r="P19" s="17"/>
      <c r="Q19" s="17"/>
      <c r="R19" s="20" t="s">
        <v>34</v>
      </c>
      <c r="S19" s="19"/>
      <c r="T19" s="19"/>
      <c r="U19" s="19"/>
      <c r="V19" s="19"/>
      <c r="W19" s="20" t="s">
        <v>34</v>
      </c>
      <c r="X19" s="17"/>
      <c r="Y19" s="37"/>
    </row>
    <row r="20" s="3" customFormat="1" ht="27" customHeight="1" spans="1:25">
      <c r="A20" s="17">
        <v>14</v>
      </c>
      <c r="B20" s="18" t="s">
        <v>2016</v>
      </c>
      <c r="C20" s="21" t="s">
        <v>2012</v>
      </c>
      <c r="D20" s="18" t="s">
        <v>200</v>
      </c>
      <c r="E20" s="19"/>
      <c r="F20" s="20" t="s">
        <v>34</v>
      </c>
      <c r="G20" s="20"/>
      <c r="H20" s="17"/>
      <c r="I20" s="20" t="s">
        <v>34</v>
      </c>
      <c r="J20" s="19"/>
      <c r="K20" s="19"/>
      <c r="L20" s="19"/>
      <c r="M20" s="19"/>
      <c r="N20" s="20"/>
      <c r="O20" s="20" t="s">
        <v>34</v>
      </c>
      <c r="P20" s="17"/>
      <c r="Q20" s="17"/>
      <c r="R20" s="19"/>
      <c r="S20" s="19"/>
      <c r="T20" s="20" t="s">
        <v>34</v>
      </c>
      <c r="U20" s="19"/>
      <c r="V20" s="19"/>
      <c r="W20" s="20" t="s">
        <v>34</v>
      </c>
      <c r="X20" s="17"/>
      <c r="Y20" s="37"/>
    </row>
    <row r="21" s="3" customFormat="1" ht="27" customHeight="1" spans="1:25">
      <c r="A21" s="17">
        <v>15</v>
      </c>
      <c r="B21" s="18" t="s">
        <v>2017</v>
      </c>
      <c r="C21" s="21" t="s">
        <v>2012</v>
      </c>
      <c r="D21" s="18" t="s">
        <v>76</v>
      </c>
      <c r="E21" s="19"/>
      <c r="F21" s="20" t="s">
        <v>34</v>
      </c>
      <c r="G21" s="20"/>
      <c r="H21" s="17"/>
      <c r="I21" s="20" t="s">
        <v>34</v>
      </c>
      <c r="J21" s="19"/>
      <c r="K21" s="19"/>
      <c r="L21" s="19"/>
      <c r="M21" s="19"/>
      <c r="N21" s="20"/>
      <c r="O21" s="20" t="s">
        <v>34</v>
      </c>
      <c r="P21" s="17"/>
      <c r="Q21" s="17"/>
      <c r="R21" s="19"/>
      <c r="S21" s="19"/>
      <c r="T21" s="20" t="s">
        <v>34</v>
      </c>
      <c r="U21" s="19"/>
      <c r="V21" s="19"/>
      <c r="W21" s="20" t="s">
        <v>34</v>
      </c>
      <c r="X21" s="17"/>
      <c r="Y21" s="37"/>
    </row>
    <row r="22" s="3" customFormat="1" ht="27" customHeight="1" spans="1:25">
      <c r="A22" s="17">
        <v>16</v>
      </c>
      <c r="B22" s="18" t="s">
        <v>2018</v>
      </c>
      <c r="C22" s="18" t="s">
        <v>2019</v>
      </c>
      <c r="D22" s="18" t="s">
        <v>198</v>
      </c>
      <c r="E22" s="19"/>
      <c r="F22" s="20" t="s">
        <v>34</v>
      </c>
      <c r="G22" s="20"/>
      <c r="H22" s="17"/>
      <c r="I22" s="20" t="s">
        <v>34</v>
      </c>
      <c r="J22" s="24"/>
      <c r="K22" s="31"/>
      <c r="L22" s="31"/>
      <c r="M22" s="31"/>
      <c r="N22" s="20"/>
      <c r="O22" s="20" t="s">
        <v>34</v>
      </c>
      <c r="P22" s="17"/>
      <c r="Q22" s="17"/>
      <c r="R22" s="24"/>
      <c r="S22" s="24"/>
      <c r="T22" s="20" t="s">
        <v>34</v>
      </c>
      <c r="U22" s="24"/>
      <c r="V22" s="31"/>
      <c r="W22" s="20" t="s">
        <v>34</v>
      </c>
      <c r="X22" s="17"/>
      <c r="Y22" s="37"/>
    </row>
    <row r="23" s="3" customFormat="1" ht="27" customHeight="1" spans="1:25">
      <c r="A23" s="17">
        <v>17</v>
      </c>
      <c r="B23" s="18" t="s">
        <v>2020</v>
      </c>
      <c r="C23" s="18" t="s">
        <v>2019</v>
      </c>
      <c r="D23" s="18" t="s">
        <v>198</v>
      </c>
      <c r="E23" s="19"/>
      <c r="F23" s="20" t="s">
        <v>34</v>
      </c>
      <c r="G23" s="20"/>
      <c r="H23" s="17"/>
      <c r="I23" s="20" t="s">
        <v>34</v>
      </c>
      <c r="J23" s="24"/>
      <c r="K23" s="31"/>
      <c r="L23" s="31"/>
      <c r="M23" s="31"/>
      <c r="N23" s="20"/>
      <c r="O23" s="20" t="s">
        <v>34</v>
      </c>
      <c r="P23" s="17"/>
      <c r="Q23" s="17"/>
      <c r="R23" s="31"/>
      <c r="S23" s="31"/>
      <c r="T23" s="20" t="s">
        <v>34</v>
      </c>
      <c r="U23" s="31"/>
      <c r="V23" s="31"/>
      <c r="W23" s="20" t="s">
        <v>34</v>
      </c>
      <c r="X23" s="17"/>
      <c r="Y23" s="37"/>
    </row>
    <row r="24" s="4" customFormat="1" ht="27" customHeight="1" spans="1:229">
      <c r="A24" s="17">
        <v>18</v>
      </c>
      <c r="B24" s="22" t="s">
        <v>2021</v>
      </c>
      <c r="C24" s="18" t="s">
        <v>2019</v>
      </c>
      <c r="D24" s="21" t="s">
        <v>291</v>
      </c>
      <c r="E24" s="19"/>
      <c r="F24" s="20" t="s">
        <v>34</v>
      </c>
      <c r="G24" s="20"/>
      <c r="H24" s="17"/>
      <c r="I24" s="20" t="s">
        <v>34</v>
      </c>
      <c r="J24" s="24"/>
      <c r="K24" s="31"/>
      <c r="L24" s="31"/>
      <c r="M24" s="31"/>
      <c r="N24" s="20"/>
      <c r="O24" s="20" t="s">
        <v>34</v>
      </c>
      <c r="P24" s="17"/>
      <c r="Q24" s="17"/>
      <c r="R24" s="20" t="s">
        <v>34</v>
      </c>
      <c r="S24" s="31"/>
      <c r="T24" s="31"/>
      <c r="U24" s="31"/>
      <c r="V24" s="31"/>
      <c r="W24" s="20" t="s">
        <v>34</v>
      </c>
      <c r="X24" s="17"/>
      <c r="Y24" s="37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</row>
    <row r="25" s="4" customFormat="1" ht="27" customHeight="1" spans="1:229">
      <c r="A25" s="17">
        <v>19</v>
      </c>
      <c r="B25" s="18" t="s">
        <v>2022</v>
      </c>
      <c r="C25" s="18" t="s">
        <v>2019</v>
      </c>
      <c r="D25" s="18" t="s">
        <v>200</v>
      </c>
      <c r="E25" s="19"/>
      <c r="F25" s="20" t="s">
        <v>34</v>
      </c>
      <c r="G25" s="20"/>
      <c r="H25" s="17"/>
      <c r="I25" s="20" t="s">
        <v>34</v>
      </c>
      <c r="J25" s="24"/>
      <c r="K25" s="31"/>
      <c r="L25" s="31"/>
      <c r="M25" s="20"/>
      <c r="N25" s="31"/>
      <c r="O25" s="20" t="s">
        <v>34</v>
      </c>
      <c r="P25" s="17"/>
      <c r="Q25" s="17"/>
      <c r="R25" s="31"/>
      <c r="S25" s="31"/>
      <c r="T25" s="20" t="s">
        <v>34</v>
      </c>
      <c r="U25" s="31"/>
      <c r="V25" s="31"/>
      <c r="W25" s="31"/>
      <c r="X25" s="20" t="s">
        <v>34</v>
      </c>
      <c r="Y25" s="37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</row>
    <row r="26" s="4" customFormat="1" ht="27" customHeight="1" spans="1:229">
      <c r="A26" s="17">
        <v>20</v>
      </c>
      <c r="B26" s="18" t="s">
        <v>2023</v>
      </c>
      <c r="C26" s="18" t="s">
        <v>2019</v>
      </c>
      <c r="D26" s="18" t="s">
        <v>73</v>
      </c>
      <c r="E26" s="19"/>
      <c r="F26" s="20" t="s">
        <v>34</v>
      </c>
      <c r="G26" s="20"/>
      <c r="H26" s="17"/>
      <c r="I26" s="20" t="s">
        <v>34</v>
      </c>
      <c r="J26" s="19"/>
      <c r="K26" s="19"/>
      <c r="L26" s="19"/>
      <c r="M26" s="19"/>
      <c r="N26" s="20"/>
      <c r="O26" s="20" t="s">
        <v>34</v>
      </c>
      <c r="P26" s="17"/>
      <c r="Q26" s="17"/>
      <c r="R26" s="19"/>
      <c r="S26" s="19"/>
      <c r="T26" s="20" t="s">
        <v>34</v>
      </c>
      <c r="U26" s="19"/>
      <c r="V26" s="19"/>
      <c r="W26" s="20" t="s">
        <v>34</v>
      </c>
      <c r="X26" s="17"/>
      <c r="Y26" s="37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</row>
    <row r="27" s="5" customFormat="1" ht="27" customHeight="1" spans="1:229">
      <c r="A27" s="17">
        <v>21</v>
      </c>
      <c r="B27" s="18" t="s">
        <v>2024</v>
      </c>
      <c r="C27" s="18" t="s">
        <v>2019</v>
      </c>
      <c r="D27" s="18" t="s">
        <v>73</v>
      </c>
      <c r="E27" s="19"/>
      <c r="F27" s="20" t="s">
        <v>34</v>
      </c>
      <c r="G27" s="20"/>
      <c r="H27" s="17"/>
      <c r="I27" s="20" t="s">
        <v>34</v>
      </c>
      <c r="J27" s="24"/>
      <c r="K27" s="24"/>
      <c r="L27" s="24"/>
      <c r="M27" s="24"/>
      <c r="N27" s="24"/>
      <c r="O27" s="20" t="s">
        <v>34</v>
      </c>
      <c r="P27" s="17"/>
      <c r="Q27" s="17"/>
      <c r="R27" s="20" t="s">
        <v>34</v>
      </c>
      <c r="S27" s="24"/>
      <c r="T27" s="24"/>
      <c r="U27" s="24"/>
      <c r="V27" s="24"/>
      <c r="W27" s="24"/>
      <c r="X27" s="20" t="s">
        <v>34</v>
      </c>
      <c r="Y27" s="37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</row>
    <row r="28" s="6" customFormat="1" ht="27" customHeight="1" spans="1:229">
      <c r="A28" s="17">
        <v>22</v>
      </c>
      <c r="B28" s="18" t="s">
        <v>2025</v>
      </c>
      <c r="C28" s="18" t="s">
        <v>2019</v>
      </c>
      <c r="D28" s="18" t="s">
        <v>73</v>
      </c>
      <c r="E28" s="19"/>
      <c r="F28" s="20" t="s">
        <v>34</v>
      </c>
      <c r="G28" s="20"/>
      <c r="H28" s="17"/>
      <c r="I28" s="20" t="s">
        <v>34</v>
      </c>
      <c r="J28" s="17"/>
      <c r="K28" s="19"/>
      <c r="L28" s="17"/>
      <c r="M28" s="19"/>
      <c r="N28" s="19"/>
      <c r="O28" s="20" t="s">
        <v>34</v>
      </c>
      <c r="P28" s="17"/>
      <c r="Q28" s="17"/>
      <c r="R28" s="17"/>
      <c r="S28" s="19"/>
      <c r="T28" s="20" t="s">
        <v>34</v>
      </c>
      <c r="U28" s="19"/>
      <c r="V28" s="19"/>
      <c r="W28" s="17"/>
      <c r="X28" s="20" t="s">
        <v>34</v>
      </c>
      <c r="Y28" s="37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</row>
    <row r="29" s="7" customFormat="1" ht="27" customHeight="1" spans="1:229">
      <c r="A29" s="17">
        <v>23</v>
      </c>
      <c r="B29" s="18" t="s">
        <v>2026</v>
      </c>
      <c r="C29" s="18" t="s">
        <v>2019</v>
      </c>
      <c r="D29" s="18" t="s">
        <v>73</v>
      </c>
      <c r="E29" s="24"/>
      <c r="F29" s="20" t="s">
        <v>34</v>
      </c>
      <c r="G29" s="20"/>
      <c r="H29" s="24"/>
      <c r="I29" s="20" t="s">
        <v>34</v>
      </c>
      <c r="J29" s="24"/>
      <c r="K29" s="24"/>
      <c r="L29" s="24"/>
      <c r="M29" s="24"/>
      <c r="N29" s="17"/>
      <c r="O29" s="20" t="s">
        <v>34</v>
      </c>
      <c r="P29" s="24"/>
      <c r="Q29" s="24"/>
      <c r="R29" s="17"/>
      <c r="S29" s="24"/>
      <c r="T29" s="20" t="s">
        <v>34</v>
      </c>
      <c r="U29" s="24"/>
      <c r="V29" s="24"/>
      <c r="W29" s="17"/>
      <c r="X29" s="20" t="s">
        <v>34</v>
      </c>
      <c r="Y29" s="37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</row>
    <row r="30" s="7" customFormat="1" ht="27" customHeight="1" spans="1:229">
      <c r="A30" s="17">
        <v>24</v>
      </c>
      <c r="B30" s="18" t="s">
        <v>2027</v>
      </c>
      <c r="C30" s="18" t="s">
        <v>2019</v>
      </c>
      <c r="D30" s="18" t="s">
        <v>284</v>
      </c>
      <c r="E30" s="24"/>
      <c r="F30" s="20" t="s">
        <v>34</v>
      </c>
      <c r="G30" s="20"/>
      <c r="H30" s="24"/>
      <c r="I30" s="20" t="s">
        <v>34</v>
      </c>
      <c r="J30" s="24"/>
      <c r="K30" s="24"/>
      <c r="L30" s="24"/>
      <c r="M30" s="24"/>
      <c r="N30" s="20"/>
      <c r="O30" s="20" t="s">
        <v>34</v>
      </c>
      <c r="P30" s="24"/>
      <c r="Q30" s="24"/>
      <c r="R30" s="17"/>
      <c r="S30" s="24"/>
      <c r="T30" s="20" t="s">
        <v>34</v>
      </c>
      <c r="U30" s="24"/>
      <c r="V30" s="24"/>
      <c r="W30" s="20" t="s">
        <v>34</v>
      </c>
      <c r="X30" s="24"/>
      <c r="Y30" s="37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</row>
    <row r="31" s="7" customFormat="1" ht="27" customHeight="1" spans="1:229">
      <c r="A31" s="17">
        <v>25</v>
      </c>
      <c r="B31" s="18" t="s">
        <v>2028</v>
      </c>
      <c r="C31" s="18" t="s">
        <v>2019</v>
      </c>
      <c r="D31" s="18" t="s">
        <v>284</v>
      </c>
      <c r="E31" s="24"/>
      <c r="F31" s="20" t="s">
        <v>34</v>
      </c>
      <c r="G31" s="20"/>
      <c r="H31" s="24"/>
      <c r="I31" s="20" t="s">
        <v>34</v>
      </c>
      <c r="J31" s="24"/>
      <c r="K31" s="24"/>
      <c r="L31" s="32"/>
      <c r="M31" s="24"/>
      <c r="N31" s="20"/>
      <c r="O31" s="20" t="s">
        <v>34</v>
      </c>
      <c r="P31" s="24"/>
      <c r="Q31" s="24"/>
      <c r="R31" s="17"/>
      <c r="S31" s="24"/>
      <c r="T31" s="20" t="s">
        <v>34</v>
      </c>
      <c r="U31" s="24"/>
      <c r="V31" s="24"/>
      <c r="W31" s="20" t="s">
        <v>34</v>
      </c>
      <c r="X31" s="24"/>
      <c r="Y31" s="37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</row>
    <row r="32" s="8" customFormat="1" ht="27" customHeight="1" spans="1:229">
      <c r="A32" s="17">
        <v>26</v>
      </c>
      <c r="B32" s="22" t="s">
        <v>2029</v>
      </c>
      <c r="C32" s="18" t="s">
        <v>2019</v>
      </c>
      <c r="D32" s="21" t="s">
        <v>284</v>
      </c>
      <c r="E32" s="24"/>
      <c r="F32" s="20" t="s">
        <v>34</v>
      </c>
      <c r="G32" s="20"/>
      <c r="H32" s="24"/>
      <c r="I32" s="20" t="s">
        <v>34</v>
      </c>
      <c r="J32" s="24"/>
      <c r="K32" s="24"/>
      <c r="L32" s="24"/>
      <c r="M32" s="24"/>
      <c r="N32" s="20"/>
      <c r="O32" s="20" t="s">
        <v>34</v>
      </c>
      <c r="P32" s="24"/>
      <c r="Q32" s="24"/>
      <c r="R32" s="20" t="s">
        <v>34</v>
      </c>
      <c r="S32" s="24"/>
      <c r="T32" s="24"/>
      <c r="U32" s="24"/>
      <c r="V32" s="24"/>
      <c r="W32" s="20" t="s">
        <v>34</v>
      </c>
      <c r="X32" s="24"/>
      <c r="Y32" s="37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</row>
    <row r="33" s="6" customFormat="1" ht="27" customHeight="1" spans="1:229">
      <c r="A33" s="17">
        <v>27</v>
      </c>
      <c r="B33" s="18" t="s">
        <v>2030</v>
      </c>
      <c r="C33" s="18" t="s">
        <v>2019</v>
      </c>
      <c r="D33" s="18" t="s">
        <v>76</v>
      </c>
      <c r="E33" s="24"/>
      <c r="F33" s="20" t="s">
        <v>34</v>
      </c>
      <c r="G33" s="20"/>
      <c r="H33" s="24"/>
      <c r="I33" s="20" t="s">
        <v>34</v>
      </c>
      <c r="J33" s="24"/>
      <c r="K33" s="24"/>
      <c r="L33" s="24"/>
      <c r="M33" s="24"/>
      <c r="N33" s="20"/>
      <c r="O33" s="20" t="s">
        <v>34</v>
      </c>
      <c r="P33" s="24"/>
      <c r="Q33" s="24"/>
      <c r="R33" s="17"/>
      <c r="S33" s="24"/>
      <c r="T33" s="20" t="s">
        <v>34</v>
      </c>
      <c r="U33" s="24"/>
      <c r="V33" s="24"/>
      <c r="W33" s="20" t="s">
        <v>34</v>
      </c>
      <c r="X33" s="24"/>
      <c r="Y33" s="37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</row>
    <row r="34" s="6" customFormat="1" ht="27" customHeight="1" spans="1:229">
      <c r="A34" s="17">
        <v>28</v>
      </c>
      <c r="B34" s="18" t="s">
        <v>2031</v>
      </c>
      <c r="C34" s="18" t="s">
        <v>2019</v>
      </c>
      <c r="D34" s="18" t="s">
        <v>76</v>
      </c>
      <c r="E34" s="24"/>
      <c r="F34" s="20" t="s">
        <v>34</v>
      </c>
      <c r="G34" s="20"/>
      <c r="H34" s="24"/>
      <c r="I34" s="20" t="s">
        <v>34</v>
      </c>
      <c r="J34" s="24"/>
      <c r="K34" s="24"/>
      <c r="L34" s="24"/>
      <c r="M34" s="24"/>
      <c r="N34" s="20"/>
      <c r="O34" s="20" t="s">
        <v>34</v>
      </c>
      <c r="P34" s="24"/>
      <c r="Q34" s="24"/>
      <c r="R34" s="17"/>
      <c r="S34" s="24"/>
      <c r="T34" s="20" t="s">
        <v>34</v>
      </c>
      <c r="U34" s="24"/>
      <c r="V34" s="24"/>
      <c r="W34" s="20" t="s">
        <v>34</v>
      </c>
      <c r="X34" s="24"/>
      <c r="Y34" s="37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</row>
    <row r="35" s="6" customFormat="1" ht="27" customHeight="1" spans="1:229">
      <c r="A35" s="17">
        <v>29</v>
      </c>
      <c r="B35" s="22" t="s">
        <v>2032</v>
      </c>
      <c r="C35" s="18" t="s">
        <v>2019</v>
      </c>
      <c r="D35" s="21" t="s">
        <v>76</v>
      </c>
      <c r="E35" s="24"/>
      <c r="F35" s="20" t="s">
        <v>34</v>
      </c>
      <c r="G35" s="20"/>
      <c r="H35" s="24"/>
      <c r="I35" s="20" t="s">
        <v>34</v>
      </c>
      <c r="J35" s="24"/>
      <c r="K35" s="24"/>
      <c r="L35" s="24"/>
      <c r="M35" s="24"/>
      <c r="N35" s="17"/>
      <c r="O35" s="20" t="s">
        <v>34</v>
      </c>
      <c r="P35" s="24"/>
      <c r="Q35" s="24"/>
      <c r="R35" s="20" t="s">
        <v>34</v>
      </c>
      <c r="S35" s="24"/>
      <c r="T35" s="24"/>
      <c r="U35" s="24"/>
      <c r="V35" s="24"/>
      <c r="W35" s="17"/>
      <c r="X35" s="20" t="s">
        <v>34</v>
      </c>
      <c r="Y35" s="37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</row>
    <row r="36" s="6" customFormat="1" ht="27" customHeight="1" spans="1:229">
      <c r="A36" s="17">
        <v>30</v>
      </c>
      <c r="B36" s="18" t="s">
        <v>2033</v>
      </c>
      <c r="C36" s="18" t="s">
        <v>1999</v>
      </c>
      <c r="D36" s="18" t="s">
        <v>2034</v>
      </c>
      <c r="E36" s="24"/>
      <c r="F36" s="20" t="s">
        <v>34</v>
      </c>
      <c r="G36" s="20"/>
      <c r="H36" s="24"/>
      <c r="I36" s="20" t="s">
        <v>34</v>
      </c>
      <c r="J36" s="24"/>
      <c r="K36" s="24"/>
      <c r="L36" s="24"/>
      <c r="M36" s="24"/>
      <c r="N36" s="17"/>
      <c r="O36" s="20" t="s">
        <v>34</v>
      </c>
      <c r="P36" s="24"/>
      <c r="Q36" s="24"/>
      <c r="R36" s="17"/>
      <c r="S36" s="24"/>
      <c r="T36" s="20" t="s">
        <v>34</v>
      </c>
      <c r="U36" s="24"/>
      <c r="V36" s="24"/>
      <c r="W36" s="17"/>
      <c r="X36" s="20" t="s">
        <v>34</v>
      </c>
      <c r="Y36" s="37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</row>
    <row r="37" s="6" customFormat="1" ht="27" customHeight="1" spans="1:229">
      <c r="A37" s="17">
        <v>31</v>
      </c>
      <c r="B37" s="18" t="s">
        <v>2035</v>
      </c>
      <c r="C37" s="18" t="s">
        <v>1999</v>
      </c>
      <c r="D37" s="18" t="s">
        <v>2034</v>
      </c>
      <c r="E37" s="24"/>
      <c r="F37" s="20" t="s">
        <v>34</v>
      </c>
      <c r="G37" s="20"/>
      <c r="H37" s="24"/>
      <c r="I37" s="20" t="s">
        <v>34</v>
      </c>
      <c r="J37" s="24"/>
      <c r="K37" s="24"/>
      <c r="L37" s="24"/>
      <c r="M37" s="24"/>
      <c r="N37" s="17"/>
      <c r="O37" s="20" t="s">
        <v>34</v>
      </c>
      <c r="P37" s="24"/>
      <c r="Q37" s="24"/>
      <c r="R37" s="17"/>
      <c r="S37" s="24"/>
      <c r="T37" s="20" t="s">
        <v>34</v>
      </c>
      <c r="U37" s="24"/>
      <c r="V37" s="24"/>
      <c r="W37" s="17"/>
      <c r="X37" s="20" t="s">
        <v>34</v>
      </c>
      <c r="Y37" s="37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</row>
    <row r="38" s="6" customFormat="1" ht="27" customHeight="1" spans="1:229">
      <c r="A38" s="17">
        <v>32</v>
      </c>
      <c r="B38" s="25" t="s">
        <v>2036</v>
      </c>
      <c r="C38" s="21" t="s">
        <v>1999</v>
      </c>
      <c r="D38" s="25" t="s">
        <v>198</v>
      </c>
      <c r="E38" s="24"/>
      <c r="F38" s="20" t="s">
        <v>34</v>
      </c>
      <c r="G38" s="20"/>
      <c r="H38" s="24"/>
      <c r="I38" s="20" t="s">
        <v>34</v>
      </c>
      <c r="J38" s="24"/>
      <c r="K38" s="24"/>
      <c r="L38" s="24"/>
      <c r="M38" s="24"/>
      <c r="N38" s="17"/>
      <c r="O38" s="20" t="s">
        <v>34</v>
      </c>
      <c r="P38" s="24"/>
      <c r="Q38" s="24"/>
      <c r="R38" s="17"/>
      <c r="S38" s="24"/>
      <c r="T38" s="20" t="s">
        <v>34</v>
      </c>
      <c r="U38" s="24"/>
      <c r="V38" s="24"/>
      <c r="W38" s="17"/>
      <c r="X38" s="20" t="s">
        <v>34</v>
      </c>
      <c r="Y38" s="37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</row>
    <row r="39" s="6" customFormat="1" ht="27" customHeight="1" spans="1:229">
      <c r="A39" s="17">
        <v>33</v>
      </c>
      <c r="B39" s="25" t="s">
        <v>2037</v>
      </c>
      <c r="C39" s="21" t="s">
        <v>1999</v>
      </c>
      <c r="D39" s="25" t="s">
        <v>291</v>
      </c>
      <c r="E39" s="24"/>
      <c r="F39" s="20" t="s">
        <v>34</v>
      </c>
      <c r="G39" s="20"/>
      <c r="H39" s="24"/>
      <c r="I39" s="20" t="s">
        <v>34</v>
      </c>
      <c r="J39" s="24"/>
      <c r="K39" s="24"/>
      <c r="L39" s="24"/>
      <c r="M39" s="24"/>
      <c r="N39" s="17"/>
      <c r="O39" s="20" t="s">
        <v>34</v>
      </c>
      <c r="P39" s="24"/>
      <c r="Q39" s="24"/>
      <c r="R39" s="17"/>
      <c r="S39" s="24"/>
      <c r="T39" s="20" t="s">
        <v>34</v>
      </c>
      <c r="U39" s="24"/>
      <c r="V39" s="24"/>
      <c r="W39" s="17"/>
      <c r="X39" s="20" t="s">
        <v>34</v>
      </c>
      <c r="Y39" s="37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</row>
    <row r="40" s="6" customFormat="1" ht="27" customHeight="1" spans="1:229">
      <c r="A40" s="17">
        <v>34</v>
      </c>
      <c r="B40" s="25" t="s">
        <v>2038</v>
      </c>
      <c r="C40" s="21" t="s">
        <v>1999</v>
      </c>
      <c r="D40" s="25" t="s">
        <v>291</v>
      </c>
      <c r="E40" s="19"/>
      <c r="F40" s="20" t="s">
        <v>34</v>
      </c>
      <c r="G40" s="20"/>
      <c r="H40" s="24"/>
      <c r="I40" s="20" t="s">
        <v>34</v>
      </c>
      <c r="J40" s="19"/>
      <c r="K40" s="19"/>
      <c r="L40" s="19"/>
      <c r="M40" s="19"/>
      <c r="N40" s="17"/>
      <c r="O40" s="20" t="s">
        <v>34</v>
      </c>
      <c r="P40" s="19"/>
      <c r="Q40" s="19"/>
      <c r="R40" s="17"/>
      <c r="S40" s="19"/>
      <c r="T40" s="20" t="s">
        <v>34</v>
      </c>
      <c r="U40" s="19"/>
      <c r="V40" s="19"/>
      <c r="W40" s="17"/>
      <c r="X40" s="20" t="s">
        <v>34</v>
      </c>
      <c r="Y40" s="37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</row>
    <row r="41" s="6" customFormat="1" ht="27" customHeight="1" spans="1:229">
      <c r="A41" s="17">
        <v>35</v>
      </c>
      <c r="B41" s="21" t="s">
        <v>2039</v>
      </c>
      <c r="C41" s="21" t="s">
        <v>2040</v>
      </c>
      <c r="D41" s="21" t="s">
        <v>76</v>
      </c>
      <c r="E41" s="19"/>
      <c r="F41" s="20" t="s">
        <v>34</v>
      </c>
      <c r="G41" s="20"/>
      <c r="H41" s="19"/>
      <c r="I41" s="20" t="s">
        <v>34</v>
      </c>
      <c r="J41" s="19"/>
      <c r="K41" s="19"/>
      <c r="L41" s="19"/>
      <c r="M41" s="19"/>
      <c r="N41" s="17"/>
      <c r="O41" s="20" t="s">
        <v>34</v>
      </c>
      <c r="P41" s="19"/>
      <c r="Q41" s="19"/>
      <c r="R41" s="20" t="s">
        <v>34</v>
      </c>
      <c r="S41" s="19"/>
      <c r="T41" s="19"/>
      <c r="U41" s="19"/>
      <c r="V41" s="19"/>
      <c r="W41" s="17"/>
      <c r="X41" s="20" t="s">
        <v>34</v>
      </c>
      <c r="Y41" s="37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</row>
    <row r="42" s="6" customFormat="1" ht="27" customHeight="1" spans="1:229">
      <c r="A42" s="17">
        <v>36</v>
      </c>
      <c r="B42" s="22" t="s">
        <v>2041</v>
      </c>
      <c r="C42" s="18" t="s">
        <v>2042</v>
      </c>
      <c r="D42" s="21" t="s">
        <v>200</v>
      </c>
      <c r="E42" s="20"/>
      <c r="F42" s="20" t="s">
        <v>34</v>
      </c>
      <c r="G42" s="20"/>
      <c r="H42" s="20" t="s">
        <v>34</v>
      </c>
      <c r="I42" s="20" t="s">
        <v>34</v>
      </c>
      <c r="J42" s="20" t="s">
        <v>34</v>
      </c>
      <c r="K42" s="19"/>
      <c r="L42" s="17"/>
      <c r="M42" s="19"/>
      <c r="N42" s="19"/>
      <c r="O42" s="20" t="s">
        <v>34</v>
      </c>
      <c r="P42" s="17"/>
      <c r="Q42" s="17"/>
      <c r="R42" s="20" t="s">
        <v>34</v>
      </c>
      <c r="S42" s="19"/>
      <c r="T42" s="19"/>
      <c r="U42" s="19"/>
      <c r="V42" s="19"/>
      <c r="W42" s="17"/>
      <c r="X42" s="20" t="s">
        <v>34</v>
      </c>
      <c r="Y42" s="37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</row>
    <row r="43" s="4" customFormat="1" ht="27" customHeight="1" spans="1:229">
      <c r="A43" s="17">
        <v>37</v>
      </c>
      <c r="B43" s="18" t="s">
        <v>2043</v>
      </c>
      <c r="C43" s="18" t="s">
        <v>2042</v>
      </c>
      <c r="D43" s="18" t="s">
        <v>200</v>
      </c>
      <c r="E43" s="24"/>
      <c r="F43" s="20" t="s">
        <v>34</v>
      </c>
      <c r="G43" s="20"/>
      <c r="H43" s="24"/>
      <c r="I43" s="20" t="s">
        <v>34</v>
      </c>
      <c r="J43" s="24"/>
      <c r="K43" s="24"/>
      <c r="L43" s="24"/>
      <c r="M43" s="24"/>
      <c r="N43" s="20"/>
      <c r="O43" s="20" t="s">
        <v>34</v>
      </c>
      <c r="P43" s="24"/>
      <c r="Q43" s="24"/>
      <c r="R43" s="17"/>
      <c r="S43" s="24"/>
      <c r="T43" s="20" t="s">
        <v>34</v>
      </c>
      <c r="U43" s="24"/>
      <c r="V43" s="24"/>
      <c r="W43" s="20" t="s">
        <v>34</v>
      </c>
      <c r="X43" s="24"/>
      <c r="Y43" s="37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</row>
    <row r="44" s="4" customFormat="1" ht="27" customHeight="1" spans="1:229">
      <c r="A44" s="17">
        <v>38</v>
      </c>
      <c r="B44" s="18" t="s">
        <v>2044</v>
      </c>
      <c r="C44" s="18" t="s">
        <v>2042</v>
      </c>
      <c r="D44" s="18" t="s">
        <v>73</v>
      </c>
      <c r="E44" s="19"/>
      <c r="F44" s="20" t="s">
        <v>34</v>
      </c>
      <c r="G44" s="20"/>
      <c r="H44" s="19"/>
      <c r="I44" s="20" t="s">
        <v>34</v>
      </c>
      <c r="J44" s="19"/>
      <c r="K44" s="19"/>
      <c r="L44" s="19"/>
      <c r="M44" s="19"/>
      <c r="N44" s="20"/>
      <c r="O44" s="20" t="s">
        <v>34</v>
      </c>
      <c r="P44" s="19"/>
      <c r="Q44" s="19"/>
      <c r="R44" s="17"/>
      <c r="S44" s="19"/>
      <c r="T44" s="20" t="s">
        <v>34</v>
      </c>
      <c r="U44" s="19"/>
      <c r="V44" s="19"/>
      <c r="W44" s="20" t="s">
        <v>34</v>
      </c>
      <c r="X44" s="19"/>
      <c r="Y44" s="37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</row>
    <row r="45" s="4" customFormat="1" ht="38" customHeight="1" spans="1:229">
      <c r="A45" s="17">
        <v>39</v>
      </c>
      <c r="B45" s="18" t="s">
        <v>2045</v>
      </c>
      <c r="C45" s="18" t="s">
        <v>2042</v>
      </c>
      <c r="D45" s="18" t="s">
        <v>73</v>
      </c>
      <c r="E45" s="26"/>
      <c r="F45" s="20" t="s">
        <v>34</v>
      </c>
      <c r="G45" s="20"/>
      <c r="H45" s="27"/>
      <c r="I45" s="20" t="s">
        <v>34</v>
      </c>
      <c r="J45" s="27"/>
      <c r="K45" s="27"/>
      <c r="L45" s="27"/>
      <c r="M45" s="27"/>
      <c r="N45" s="20"/>
      <c r="O45" s="20" t="s">
        <v>34</v>
      </c>
      <c r="P45" s="27"/>
      <c r="Q45" s="27"/>
      <c r="R45" s="27"/>
      <c r="S45" s="27"/>
      <c r="T45" s="20" t="s">
        <v>34</v>
      </c>
      <c r="U45" s="27"/>
      <c r="V45" s="27"/>
      <c r="W45" s="20" t="s">
        <v>34</v>
      </c>
      <c r="X45" s="27"/>
      <c r="Y45" s="37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</row>
    <row r="46" s="4" customFormat="1" ht="38" customHeight="1" spans="1:229">
      <c r="A46" s="17">
        <v>40</v>
      </c>
      <c r="B46" s="18" t="s">
        <v>2046</v>
      </c>
      <c r="C46" s="18" t="s">
        <v>2042</v>
      </c>
      <c r="D46" s="18" t="s">
        <v>73</v>
      </c>
      <c r="E46" s="26"/>
      <c r="F46" s="20" t="s">
        <v>34</v>
      </c>
      <c r="G46" s="20"/>
      <c r="H46" s="27"/>
      <c r="I46" s="20" t="s">
        <v>34</v>
      </c>
      <c r="J46" s="27"/>
      <c r="K46" s="27"/>
      <c r="L46" s="27"/>
      <c r="M46" s="27"/>
      <c r="N46" s="20"/>
      <c r="O46" s="20" t="s">
        <v>34</v>
      </c>
      <c r="P46" s="27"/>
      <c r="Q46" s="27"/>
      <c r="R46" s="27"/>
      <c r="S46" s="27"/>
      <c r="T46" s="20" t="s">
        <v>34</v>
      </c>
      <c r="U46" s="27"/>
      <c r="V46" s="27"/>
      <c r="W46" s="20" t="s">
        <v>34</v>
      </c>
      <c r="X46" s="27"/>
      <c r="Y46" s="37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</row>
    <row r="47" s="4" customFormat="1" ht="38" customHeight="1" spans="1:229">
      <c r="A47" s="17">
        <v>41</v>
      </c>
      <c r="B47" s="18" t="s">
        <v>2047</v>
      </c>
      <c r="C47" s="18" t="s">
        <v>2042</v>
      </c>
      <c r="D47" s="18" t="s">
        <v>73</v>
      </c>
      <c r="E47" s="26"/>
      <c r="F47" s="20" t="s">
        <v>34</v>
      </c>
      <c r="G47" s="20"/>
      <c r="H47" s="27"/>
      <c r="I47" s="20" t="s">
        <v>34</v>
      </c>
      <c r="J47" s="27"/>
      <c r="K47" s="27"/>
      <c r="L47" s="27"/>
      <c r="M47" s="27"/>
      <c r="N47" s="20"/>
      <c r="O47" s="20" t="s">
        <v>34</v>
      </c>
      <c r="P47" s="27"/>
      <c r="Q47" s="27"/>
      <c r="R47" s="27"/>
      <c r="S47" s="27"/>
      <c r="T47" s="20" t="s">
        <v>34</v>
      </c>
      <c r="U47" s="34"/>
      <c r="V47" s="34"/>
      <c r="W47" s="20" t="s">
        <v>34</v>
      </c>
      <c r="X47" s="34"/>
      <c r="Y47" s="37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</row>
    <row r="48" s="5" customFormat="1" ht="38" customHeight="1" spans="1:229">
      <c r="A48" s="17">
        <v>42</v>
      </c>
      <c r="B48" s="21" t="s">
        <v>2048</v>
      </c>
      <c r="C48" s="21" t="s">
        <v>2049</v>
      </c>
      <c r="D48" s="28" t="s">
        <v>2050</v>
      </c>
      <c r="E48" s="29"/>
      <c r="F48" s="20" t="s">
        <v>34</v>
      </c>
      <c r="G48" s="20"/>
      <c r="H48" s="29"/>
      <c r="I48" s="20" t="s">
        <v>34</v>
      </c>
      <c r="J48" s="33"/>
      <c r="K48" s="29"/>
      <c r="L48" s="29"/>
      <c r="M48" s="29"/>
      <c r="N48" s="29"/>
      <c r="O48" s="20" t="s">
        <v>34</v>
      </c>
      <c r="P48" s="29"/>
      <c r="Q48" s="29"/>
      <c r="R48" s="20" t="s">
        <v>34</v>
      </c>
      <c r="S48" s="29"/>
      <c r="T48" s="29"/>
      <c r="U48" s="29"/>
      <c r="V48" s="29"/>
      <c r="W48" s="29"/>
      <c r="X48" s="20" t="s">
        <v>34</v>
      </c>
      <c r="Y48" s="37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</row>
    <row r="49" s="5" customFormat="1" ht="38" customHeight="1" spans="1:229">
      <c r="A49" s="17">
        <v>43</v>
      </c>
      <c r="B49" s="22" t="s">
        <v>2051</v>
      </c>
      <c r="C49" s="21" t="s">
        <v>2049</v>
      </c>
      <c r="D49" s="21" t="s">
        <v>291</v>
      </c>
      <c r="E49" s="29"/>
      <c r="F49" s="20" t="s">
        <v>34</v>
      </c>
      <c r="G49" s="20"/>
      <c r="H49" s="29"/>
      <c r="I49" s="20" t="s">
        <v>34</v>
      </c>
      <c r="J49" s="33"/>
      <c r="K49" s="29"/>
      <c r="L49" s="29"/>
      <c r="M49" s="29"/>
      <c r="N49" s="29"/>
      <c r="O49" s="20" t="s">
        <v>34</v>
      </c>
      <c r="P49" s="29"/>
      <c r="Q49" s="35"/>
      <c r="R49" s="20" t="s">
        <v>34</v>
      </c>
      <c r="S49" s="29"/>
      <c r="T49" s="29"/>
      <c r="U49" s="29"/>
      <c r="V49" s="29"/>
      <c r="W49" s="29"/>
      <c r="X49" s="20" t="s">
        <v>34</v>
      </c>
      <c r="Y49" s="37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</row>
  </sheetData>
  <autoFilter ref="A6:Y49">
    <extLst/>
  </autoFilter>
  <mergeCells count="14">
    <mergeCell ref="A1:B1"/>
    <mergeCell ref="A2:Y2"/>
    <mergeCell ref="A4:H4"/>
    <mergeCell ref="T4:Y4"/>
    <mergeCell ref="E5:F5"/>
    <mergeCell ref="G5:N5"/>
    <mergeCell ref="O5:P5"/>
    <mergeCell ref="Q5:U5"/>
    <mergeCell ref="V5:X5"/>
    <mergeCell ref="A5:A6"/>
    <mergeCell ref="B5:B6"/>
    <mergeCell ref="C5:C6"/>
    <mergeCell ref="D5:D6"/>
    <mergeCell ref="Y5:Y6"/>
  </mergeCells>
  <printOptions horizontalCentered="1"/>
  <pageMargins left="0.590277777777778" right="0.590277777777778" top="0.357638888888889" bottom="0.357638888888889" header="0.310416666666667" footer="0.310416666666667"/>
  <pageSetup paperSize="9" scale="90" fitToHeight="0" orientation="landscape" horizontalDpi="600"/>
  <headerFooter>
    <oddFooter>&amp;C4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1高坡乡问题明细表315</vt:lpstr>
      <vt:lpstr>2黔陶乡问题明细表146</vt:lpstr>
      <vt:lpstr>3青岩镇问题明细表141</vt:lpstr>
      <vt:lpstr>4孟关乡问题明细表215</vt:lpstr>
      <vt:lpstr>5马铃乡问题明细表237</vt:lpstr>
      <vt:lpstr>6燕楼镇问题明细表175</vt:lpstr>
      <vt:lpstr>7石板镇问题明细表12</vt:lpstr>
      <vt:lpstr>8久安乡问题明细表58</vt:lpstr>
      <vt:lpstr>9麦坪镇问题明细表43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le享人生</cp:lastModifiedBy>
  <dcterms:created xsi:type="dcterms:W3CDTF">2021-08-20T07:49:00Z</dcterms:created>
  <dcterms:modified xsi:type="dcterms:W3CDTF">2022-11-22T03:58:25Z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36A65E43409B49F7A9D604ADF87DFCE5</vt:lpwstr>
  </property>
</Properties>
</file>