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工作表1!$A$2:$L$2</definedName>
  </definedNames>
  <calcPr calcId="144525"/>
</workbook>
</file>

<file path=xl/sharedStrings.xml><?xml version="1.0" encoding="utf-8"?>
<sst xmlns="http://schemas.openxmlformats.org/spreadsheetml/2006/main" count="155" uniqueCount="114">
  <si>
    <t xml:space="preserve">第七期岗位信息表
</t>
  </si>
  <si>
    <t>序号</t>
  </si>
  <si>
    <t>单位（企业）名称</t>
  </si>
  <si>
    <t>工作地点</t>
  </si>
  <si>
    <t>联系人</t>
  </si>
  <si>
    <t>手机号</t>
  </si>
  <si>
    <t>职位名称</t>
  </si>
  <si>
    <t>学历要求</t>
  </si>
  <si>
    <t>专业要求</t>
  </si>
  <si>
    <t>招聘人数</t>
  </si>
  <si>
    <t>月薪</t>
  </si>
  <si>
    <t>岗位介绍及其他要求</t>
  </si>
  <si>
    <t>备注</t>
  </si>
  <si>
    <t>贵州品品鲜生物科技有限公司</t>
  </si>
  <si>
    <t>花溪区燕楼</t>
  </si>
  <si>
    <t>钟秋月</t>
  </si>
  <si>
    <t>制罐工</t>
  </si>
  <si>
    <t>大专及以上</t>
  </si>
  <si>
    <t>不限</t>
  </si>
  <si>
    <t>3500-4000元</t>
  </si>
  <si>
    <t>接受大学毕业生及无经验人员，需接受穿防尘服。</t>
  </si>
  <si>
    <t>贵州来享福房地产有限公司</t>
  </si>
  <si>
    <t>花溪大学城碧桂园学府1号</t>
  </si>
  <si>
    <t>张浪浪</t>
  </si>
  <si>
    <t>房产经纪人</t>
  </si>
  <si>
    <t>综合薪资5000元</t>
  </si>
  <si>
    <t>爱学习，爱拍视频，性格开朗。</t>
  </si>
  <si>
    <t>视频剪辑</t>
  </si>
  <si>
    <t>3000元</t>
  </si>
  <si>
    <t>会剪辑，会写文案拍摄</t>
  </si>
  <si>
    <t>接待人员</t>
  </si>
  <si>
    <t>性格开朗。</t>
  </si>
  <si>
    <t>贵州盛通信息技术有限公司</t>
  </si>
  <si>
    <t>贵阳市花溪区(大学城)思孟路9号</t>
  </si>
  <si>
    <t>徐先生</t>
  </si>
  <si>
    <t>文员(店助)</t>
  </si>
  <si>
    <t>4000-7000元</t>
  </si>
  <si>
    <t>沟通、陈述能力强，亲和力高，品德端正，心思缜密，熟练办公软件。</t>
  </si>
  <si>
    <t>营销顾问</t>
  </si>
  <si>
    <t>6000-9000元</t>
  </si>
  <si>
    <t>线上、线下的客户接待、咨询，较强的咨询能力及交际技巧，具备良好服务意识和团队协作精神；勇于挑战，良好的职业道德。</t>
  </si>
  <si>
    <t>新房置业顾问</t>
  </si>
  <si>
    <t>10000元以上</t>
  </si>
  <si>
    <t>定位清晰、热爱房地产销售行业，敢于挑战自己，执行能力强，抗压力强。</t>
  </si>
  <si>
    <t>业务经理</t>
  </si>
  <si>
    <t>免费提供岗前就业培训、善于交流，热情开朗，有目标、有自信，适应能力强。</t>
  </si>
  <si>
    <t>团队管理经理</t>
  </si>
  <si>
    <t>6800元</t>
  </si>
  <si>
    <t>果敢执行力，卓越的人员领导能力，组建团队，管理团队。</t>
  </si>
  <si>
    <t>店经理</t>
  </si>
  <si>
    <t>8000元</t>
  </si>
  <si>
    <t>负责店面经营管理，指定经营方针及经营策略，门店基本的运作及增长。</t>
  </si>
  <si>
    <t>贵州伴手你酒业有限公司</t>
  </si>
  <si>
    <t>花溪区霞晖路静晖花园C栋101</t>
  </si>
  <si>
    <t>吴常凤</t>
  </si>
  <si>
    <t>健康管理师</t>
  </si>
  <si>
    <t>大专</t>
  </si>
  <si>
    <t>护理</t>
  </si>
  <si>
    <t>2800+</t>
  </si>
  <si>
    <t>主要针对亚健康人群进行健康调理</t>
  </si>
  <si>
    <t>贵州逸心颐益康养服务有限公司</t>
  </si>
  <si>
    <t>保利中轻国际康养人才储备贵州办事处（观山湖区会展城101大厦）</t>
  </si>
  <si>
    <t>龙老师</t>
  </si>
  <si>
    <t>保利干部储备（国际康养人才）</t>
  </si>
  <si>
    <t>大专及以上学历</t>
  </si>
  <si>
    <t>专业不限（养老护理专业优先）</t>
  </si>
  <si>
    <t>10000-14000元</t>
  </si>
  <si>
    <t>热爱养老行业、工作认真负责。有梦想胆识。</t>
  </si>
  <si>
    <t>招生教务</t>
  </si>
  <si>
    <t>5000-10000元</t>
  </si>
  <si>
    <t>热爱养老行业、工作认真负责、善于沟通。能够详细了解项目细节。</t>
  </si>
  <si>
    <t>贵阳明川眼科医院</t>
  </si>
  <si>
    <t>贵阳云岩区新添大道南段中建华府E区</t>
  </si>
  <si>
    <t>李经理</t>
  </si>
  <si>
    <t>护理人员</t>
  </si>
  <si>
    <t>护理专业</t>
  </si>
  <si>
    <t>4000-5000元</t>
  </si>
  <si>
    <t>护理专业，身高160CM以上，取得护师资格有护士从业经验者，热爱护士职业，能吃苦耐劳，有奉献精神，服从工作安排及科室间调配，工作积极主动，具有高度的责任感、有良好的敬业精神。</t>
  </si>
  <si>
    <t>贵州东捷应急救援服务有限公司</t>
  </si>
  <si>
    <t>贵阳市乌当区洛湾地铁站附近</t>
  </si>
  <si>
    <t>吴老师</t>
  </si>
  <si>
    <t>招生老师</t>
  </si>
  <si>
    <t>专业不限</t>
  </si>
  <si>
    <t>4000元</t>
  </si>
  <si>
    <t>男女不限，身体健康，有较强的沟通、协调、组织能力。</t>
  </si>
  <si>
    <t>贵州优居优住科技有限公司</t>
  </si>
  <si>
    <t>贵州省贵阳市贵阳国家高新技术产业开发区黔灵山路357号德福中心(A7)1单元9层303</t>
  </si>
  <si>
    <t>肖老师</t>
  </si>
  <si>
    <t>选房师</t>
  </si>
  <si>
    <t>5000-12000元</t>
  </si>
  <si>
    <t>岗位职责：
1.发展新客户；
2.负责销售区域内销售活动的策划和执行，完成销售任务；
3.管理维护客户关系以及客户间的长期战略合作计划。</t>
  </si>
  <si>
    <t>主播</t>
  </si>
  <si>
    <t>4000-11000元</t>
  </si>
  <si>
    <t>任职资格：
1.形象良好，性格开朗，具有较强应变能力;
2.口齿伶俐，沟通能力强，普通话标准;
3.有房产工作经验或带货直播经验优先。
工作内容：
1.负责房产新媒体账号的短视频和直播内容输出;
2.负责新媒体渠道网络拓客。</t>
  </si>
  <si>
    <t>新媒体运营</t>
  </si>
  <si>
    <t>岗位职责：
1.负责公司抖音号、视频号的整体运营工作，对账号的内容质量、流量增长和获客数量负责:
2.负责短视频选题策划、脚本撰写，直播的整体规划，日常执行和管理;
3.帮助新主播找到合适的定位，快速起号。
4.监控竞争对手的市场活动和行业趋势，提供有效且准确的解决方案。</t>
  </si>
  <si>
    <t>贵州黔中泰富科技有限公司</t>
  </si>
  <si>
    <t>北京路（104号）</t>
  </si>
  <si>
    <t>邓经理</t>
  </si>
  <si>
    <t>客服</t>
  </si>
  <si>
    <t>4000-6000元</t>
  </si>
  <si>
    <t>岗位职责：
1.通过中国移动外呼系统维护中高端用户，了解用户对公司产品的反馈；
2.根据移动最新的优惠活动，了解用户需求，向用户推荐合适的产品；
3.注重服务质量，做好后续跟踪回访工作，长期维护与用户的关系，提升客户满意度。
岗位要求：
1.普通话标准，沟通及表达能力较强；
2.会简单的电脑操作；
3.有经验者，学历可以放宽。</t>
  </si>
  <si>
    <t>茅台客服</t>
  </si>
  <si>
    <t>5000-8000元</t>
  </si>
  <si>
    <t>茅台客服主要为茅台股份公司各类客户，包括全国经销商、门店、消费者、社会大众等，提供覆盖线上和线下的投诉、意见、反馈、咨询在内的呼叫中心服务提供7*24小时服务。主要负责茅台酒的真假鉴别售后登记，通过系统查询主营店等。
岗位要求：
1.普通话标准，沟通及表达能力较强；
2.会电脑操作；</t>
  </si>
  <si>
    <t>花果园中央商务区6号楼3211室</t>
  </si>
  <si>
    <t>高速路热线售后客服</t>
  </si>
  <si>
    <t>岗位职责：
1.负责接听热线电话，对用户咨询的相关问题进行解答；
2.处理客户关于产品投诉及售后服务方面的问题；
3.通过电话维护、巩固客户关系，为客户提供最具针对性的解决方案；  
4.主要承接客诉相关业务受理、回访等业务内容。
5.通过接听电话，了解用户对公司产品的反馈；
6.根据移动最新的优惠活动，了解用户需求，向用户推荐合适的产品；
7.注重服务质量，做好后续跟踪回访工作，长期维护与用户的关系，提升客户满意度。
岗位要求：
1.普通话标准，沟通及表达能力较强；
2.会简单的电脑操作。</t>
  </si>
  <si>
    <t>贵州华科仪自动化工程有限公司</t>
  </si>
  <si>
    <t>贵州省贵阳市南明区花果园M区3栋（中环广场3号楼）</t>
  </si>
  <si>
    <t>郭先生</t>
  </si>
  <si>
    <t>电厂专员/信息员/内勤文员/经理助理</t>
  </si>
  <si>
    <t>3500-4500元</t>
  </si>
  <si>
    <t>爱中国共产党，爱祖国，品行端正，思想积极，肯学钻研，上进心强，团队意识强。要有良好沟通能力，掌握行业、客户、产品三方面必要的知识概况；熟悉电子商务平台的询报价操作流程；档案信息管理规范化。计算机专业/大数据/电子商务/市场营销/机电一体化/电气仪表专业优先考虑。其他专业，踏实做事、勤奋好学者，也可考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</si>
</sst>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文泉驿正黑"/>
      <charset val="134"/>
    </font>
    <font>
      <sz val="22"/>
      <name val="仿宋_GB2312"/>
      <charset val="134"/>
    </font>
    <font>
      <sz val="12"/>
      <color rgb="FF000000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文泉驿正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pane ySplit="2" topLeftCell="A3" activePane="bottomLeft" state="frozen"/>
      <selection/>
      <selection pane="bottomLeft" activeCell="R7" sqref="R7"/>
    </sheetView>
  </sheetViews>
  <sheetFormatPr defaultColWidth="8" defaultRowHeight="14.25"/>
  <cols>
    <col min="1" max="4" width="8.66666666666667" style="2" customWidth="1"/>
    <col min="5" max="5" width="15.1416666666667" style="2" customWidth="1"/>
    <col min="6" max="6" width="13.2333333333333" style="2" customWidth="1"/>
    <col min="7" max="10" width="8.66666666666667" style="2" customWidth="1"/>
    <col min="11" max="11" width="44.625" style="2" customWidth="1"/>
    <col min="12" max="12" width="8.66666666666667" style="2" customWidth="1"/>
    <col min="13" max="16384" width="8" style="2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76" customHeight="1" spans="1:12">
      <c r="A3" s="5">
        <v>1</v>
      </c>
      <c r="B3" s="6" t="s">
        <v>13</v>
      </c>
      <c r="C3" s="6" t="s">
        <v>14</v>
      </c>
      <c r="D3" s="6" t="s">
        <v>15</v>
      </c>
      <c r="E3" s="6">
        <v>18886043925</v>
      </c>
      <c r="F3" s="6" t="s">
        <v>16</v>
      </c>
      <c r="G3" s="6" t="s">
        <v>17</v>
      </c>
      <c r="H3" s="6" t="s">
        <v>18</v>
      </c>
      <c r="I3" s="6">
        <v>2</v>
      </c>
      <c r="J3" s="6" t="s">
        <v>19</v>
      </c>
      <c r="K3" s="6" t="s">
        <v>20</v>
      </c>
      <c r="L3" s="6"/>
    </row>
    <row r="4" s="1" customFormat="1" ht="47" customHeight="1" spans="1:12">
      <c r="A4" s="5">
        <v>2</v>
      </c>
      <c r="B4" s="7" t="s">
        <v>21</v>
      </c>
      <c r="C4" s="7" t="s">
        <v>22</v>
      </c>
      <c r="D4" s="7" t="s">
        <v>23</v>
      </c>
      <c r="E4" s="7">
        <v>15685144449</v>
      </c>
      <c r="F4" s="8" t="s">
        <v>24</v>
      </c>
      <c r="G4" s="8" t="s">
        <v>17</v>
      </c>
      <c r="H4" s="8" t="s">
        <v>18</v>
      </c>
      <c r="I4" s="8">
        <v>30</v>
      </c>
      <c r="J4" s="8" t="s">
        <v>25</v>
      </c>
      <c r="K4" s="8" t="s">
        <v>26</v>
      </c>
      <c r="L4" s="4"/>
    </row>
    <row r="5" s="1" customFormat="1" ht="47" customHeight="1" spans="1:12">
      <c r="A5" s="9"/>
      <c r="B5" s="7"/>
      <c r="C5" s="7"/>
      <c r="D5" s="7"/>
      <c r="E5" s="7"/>
      <c r="F5" s="8" t="s">
        <v>27</v>
      </c>
      <c r="G5" s="8" t="s">
        <v>17</v>
      </c>
      <c r="H5" s="8" t="s">
        <v>18</v>
      </c>
      <c r="I5" s="8">
        <v>2</v>
      </c>
      <c r="J5" s="8" t="s">
        <v>28</v>
      </c>
      <c r="K5" s="8" t="s">
        <v>29</v>
      </c>
      <c r="L5" s="4"/>
    </row>
    <row r="6" s="1" customFormat="1" ht="47" customHeight="1" spans="1:12">
      <c r="A6" s="10"/>
      <c r="B6" s="7"/>
      <c r="C6" s="7"/>
      <c r="D6" s="7"/>
      <c r="E6" s="7"/>
      <c r="F6" s="8" t="s">
        <v>30</v>
      </c>
      <c r="G6" s="8" t="s">
        <v>17</v>
      </c>
      <c r="H6" s="8" t="s">
        <v>18</v>
      </c>
      <c r="I6" s="8">
        <v>10</v>
      </c>
      <c r="J6" s="8" t="s">
        <v>28</v>
      </c>
      <c r="K6" s="8" t="s">
        <v>31</v>
      </c>
      <c r="L6" s="4"/>
    </row>
    <row r="7" s="1" customFormat="1" ht="47" customHeight="1" spans="1:12">
      <c r="A7" s="5">
        <v>3</v>
      </c>
      <c r="B7" s="11" t="s">
        <v>32</v>
      </c>
      <c r="C7" s="11" t="s">
        <v>33</v>
      </c>
      <c r="D7" s="11" t="s">
        <v>34</v>
      </c>
      <c r="E7" s="11">
        <v>13511952007</v>
      </c>
      <c r="F7" s="11" t="s">
        <v>35</v>
      </c>
      <c r="G7" s="8" t="s">
        <v>17</v>
      </c>
      <c r="H7" s="11" t="s">
        <v>18</v>
      </c>
      <c r="I7" s="11">
        <v>3</v>
      </c>
      <c r="J7" s="11" t="s">
        <v>36</v>
      </c>
      <c r="K7" s="11" t="s">
        <v>37</v>
      </c>
      <c r="L7" s="4"/>
    </row>
    <row r="8" s="1" customFormat="1" ht="47" customHeight="1" spans="1:12">
      <c r="A8" s="9"/>
      <c r="B8" s="11"/>
      <c r="C8" s="11"/>
      <c r="D8" s="11"/>
      <c r="E8" s="11"/>
      <c r="F8" s="11" t="s">
        <v>38</v>
      </c>
      <c r="G8" s="8" t="s">
        <v>17</v>
      </c>
      <c r="H8" s="11" t="s">
        <v>18</v>
      </c>
      <c r="I8" s="11">
        <v>10</v>
      </c>
      <c r="J8" s="11" t="s">
        <v>39</v>
      </c>
      <c r="K8" s="11" t="s">
        <v>40</v>
      </c>
      <c r="L8" s="4"/>
    </row>
    <row r="9" s="1" customFormat="1" ht="47" customHeight="1" spans="1:12">
      <c r="A9" s="9"/>
      <c r="B9" s="11"/>
      <c r="C9" s="11"/>
      <c r="D9" s="11"/>
      <c r="E9" s="11"/>
      <c r="F9" s="11" t="s">
        <v>41</v>
      </c>
      <c r="G9" s="8" t="s">
        <v>17</v>
      </c>
      <c r="H9" s="11" t="s">
        <v>18</v>
      </c>
      <c r="I9" s="11">
        <v>10</v>
      </c>
      <c r="J9" s="11" t="s">
        <v>42</v>
      </c>
      <c r="K9" s="11" t="s">
        <v>43</v>
      </c>
      <c r="L9" s="4"/>
    </row>
    <row r="10" s="1" customFormat="1" ht="47" customHeight="1" spans="1:12">
      <c r="A10" s="9"/>
      <c r="B10" s="11"/>
      <c r="C10" s="11"/>
      <c r="D10" s="11"/>
      <c r="E10" s="11"/>
      <c r="F10" s="11" t="s">
        <v>44</v>
      </c>
      <c r="G10" s="8" t="s">
        <v>17</v>
      </c>
      <c r="H10" s="11" t="s">
        <v>18</v>
      </c>
      <c r="I10" s="11">
        <v>10</v>
      </c>
      <c r="J10" s="11" t="s">
        <v>39</v>
      </c>
      <c r="K10" s="11" t="s">
        <v>45</v>
      </c>
      <c r="L10" s="4"/>
    </row>
    <row r="11" s="1" customFormat="1" ht="47" customHeight="1" spans="1:12">
      <c r="A11" s="9"/>
      <c r="B11" s="11"/>
      <c r="C11" s="11"/>
      <c r="D11" s="11"/>
      <c r="E11" s="11"/>
      <c r="F11" s="11" t="s">
        <v>46</v>
      </c>
      <c r="G11" s="8" t="s">
        <v>17</v>
      </c>
      <c r="H11" s="11" t="s">
        <v>18</v>
      </c>
      <c r="I11" s="11">
        <v>3</v>
      </c>
      <c r="J11" s="11" t="s">
        <v>47</v>
      </c>
      <c r="K11" s="11" t="s">
        <v>48</v>
      </c>
      <c r="L11" s="4"/>
    </row>
    <row r="12" s="1" customFormat="1" ht="47" customHeight="1" spans="1:12">
      <c r="A12" s="10"/>
      <c r="B12" s="11"/>
      <c r="C12" s="11"/>
      <c r="D12" s="11"/>
      <c r="E12" s="11"/>
      <c r="F12" s="11" t="s">
        <v>49</v>
      </c>
      <c r="G12" s="8" t="s">
        <v>17</v>
      </c>
      <c r="H12" s="11" t="s">
        <v>18</v>
      </c>
      <c r="I12" s="11">
        <v>2</v>
      </c>
      <c r="J12" s="11" t="s">
        <v>50</v>
      </c>
      <c r="K12" s="11" t="s">
        <v>51</v>
      </c>
      <c r="L12" s="4"/>
    </row>
    <row r="13" s="1" customFormat="1" ht="47" customHeight="1" spans="1:12">
      <c r="A13" s="4">
        <v>4</v>
      </c>
      <c r="B13" s="11" t="s">
        <v>52</v>
      </c>
      <c r="C13" s="11" t="s">
        <v>53</v>
      </c>
      <c r="D13" s="12" t="s">
        <v>54</v>
      </c>
      <c r="E13" s="12">
        <v>15086005643</v>
      </c>
      <c r="F13" s="12" t="s">
        <v>55</v>
      </c>
      <c r="G13" s="12" t="s">
        <v>56</v>
      </c>
      <c r="H13" s="12" t="s">
        <v>57</v>
      </c>
      <c r="I13" s="12">
        <v>10</v>
      </c>
      <c r="J13" s="12" t="s">
        <v>58</v>
      </c>
      <c r="K13" s="18" t="s">
        <v>59</v>
      </c>
      <c r="L13" s="4"/>
    </row>
    <row r="14" s="1" customFormat="1" ht="47" customHeight="1" spans="1:12">
      <c r="A14" s="9">
        <v>5</v>
      </c>
      <c r="B14" s="6" t="s">
        <v>60</v>
      </c>
      <c r="C14" s="6" t="s">
        <v>61</v>
      </c>
      <c r="D14" s="13" t="s">
        <v>62</v>
      </c>
      <c r="E14" s="14">
        <v>18396917955</v>
      </c>
      <c r="F14" s="15" t="s">
        <v>63</v>
      </c>
      <c r="G14" s="15" t="s">
        <v>64</v>
      </c>
      <c r="H14" s="15" t="s">
        <v>65</v>
      </c>
      <c r="I14" s="15">
        <v>30</v>
      </c>
      <c r="J14" s="15" t="s">
        <v>66</v>
      </c>
      <c r="K14" s="15" t="s">
        <v>67</v>
      </c>
      <c r="L14" s="4"/>
    </row>
    <row r="15" s="1" customFormat="1" ht="72" customHeight="1" spans="1:12">
      <c r="A15" s="10"/>
      <c r="B15" s="6"/>
      <c r="C15" s="6"/>
      <c r="D15" s="13"/>
      <c r="E15" s="16"/>
      <c r="F15" s="15" t="s">
        <v>68</v>
      </c>
      <c r="G15" s="15" t="s">
        <v>64</v>
      </c>
      <c r="H15" s="15" t="s">
        <v>65</v>
      </c>
      <c r="I15" s="15">
        <v>10</v>
      </c>
      <c r="J15" s="15" t="s">
        <v>69</v>
      </c>
      <c r="K15" s="15" t="s">
        <v>70</v>
      </c>
      <c r="L15" s="4"/>
    </row>
    <row r="16" s="1" customFormat="1" ht="71" customHeight="1" spans="1:12">
      <c r="A16" s="10">
        <v>6</v>
      </c>
      <c r="B16" s="6" t="s">
        <v>71</v>
      </c>
      <c r="C16" s="6" t="s">
        <v>72</v>
      </c>
      <c r="D16" s="6" t="s">
        <v>73</v>
      </c>
      <c r="E16" s="6">
        <v>18685455050</v>
      </c>
      <c r="F16" s="6" t="s">
        <v>74</v>
      </c>
      <c r="G16" s="8" t="s">
        <v>17</v>
      </c>
      <c r="H16" s="6" t="s">
        <v>75</v>
      </c>
      <c r="I16" s="6">
        <v>5</v>
      </c>
      <c r="J16" s="6" t="s">
        <v>76</v>
      </c>
      <c r="K16" s="6" t="s">
        <v>77</v>
      </c>
      <c r="L16" s="4"/>
    </row>
    <row r="17" ht="62" customHeight="1" spans="1:12">
      <c r="A17" s="16">
        <v>7</v>
      </c>
      <c r="B17" s="11" t="s">
        <v>78</v>
      </c>
      <c r="C17" s="11" t="s">
        <v>79</v>
      </c>
      <c r="D17" s="11" t="s">
        <v>80</v>
      </c>
      <c r="E17" s="11">
        <v>17784993374</v>
      </c>
      <c r="F17" s="11" t="s">
        <v>81</v>
      </c>
      <c r="G17" s="11" t="s">
        <v>17</v>
      </c>
      <c r="H17" s="11" t="s">
        <v>82</v>
      </c>
      <c r="I17" s="11">
        <v>5</v>
      </c>
      <c r="J17" s="11" t="s">
        <v>83</v>
      </c>
      <c r="K17" s="11" t="s">
        <v>84</v>
      </c>
      <c r="L17" s="6"/>
    </row>
    <row r="18" ht="65" customHeight="1" spans="1:12">
      <c r="A18" s="8">
        <v>8</v>
      </c>
      <c r="B18" s="17" t="s">
        <v>85</v>
      </c>
      <c r="C18" s="8" t="s">
        <v>86</v>
      </c>
      <c r="D18" s="8" t="s">
        <v>87</v>
      </c>
      <c r="E18" s="8">
        <v>18212470622</v>
      </c>
      <c r="F18" s="17" t="s">
        <v>88</v>
      </c>
      <c r="G18" s="11" t="s">
        <v>17</v>
      </c>
      <c r="H18" s="8" t="s">
        <v>18</v>
      </c>
      <c r="I18" s="8">
        <v>10</v>
      </c>
      <c r="J18" s="17" t="s">
        <v>89</v>
      </c>
      <c r="K18" s="17" t="s">
        <v>90</v>
      </c>
      <c r="L18" s="8"/>
    </row>
    <row r="19" ht="87" customHeight="1" spans="1:12">
      <c r="A19" s="8"/>
      <c r="B19" s="17"/>
      <c r="C19" s="8"/>
      <c r="D19" s="8"/>
      <c r="E19" s="8"/>
      <c r="F19" s="16" t="s">
        <v>91</v>
      </c>
      <c r="G19" s="11" t="s">
        <v>17</v>
      </c>
      <c r="H19" s="8" t="s">
        <v>18</v>
      </c>
      <c r="I19" s="8">
        <v>2</v>
      </c>
      <c r="J19" s="16" t="s">
        <v>92</v>
      </c>
      <c r="K19" s="16" t="s">
        <v>93</v>
      </c>
      <c r="L19" s="8"/>
    </row>
    <row r="20" ht="92" customHeight="1" spans="1:12">
      <c r="A20" s="8"/>
      <c r="B20" s="17"/>
      <c r="C20" s="8"/>
      <c r="D20" s="8"/>
      <c r="E20" s="8"/>
      <c r="F20" s="8" t="s">
        <v>94</v>
      </c>
      <c r="G20" s="11" t="s">
        <v>17</v>
      </c>
      <c r="H20" s="8" t="s">
        <v>18</v>
      </c>
      <c r="I20" s="8">
        <v>1</v>
      </c>
      <c r="J20" s="16" t="s">
        <v>92</v>
      </c>
      <c r="K20" s="8" t="s">
        <v>95</v>
      </c>
      <c r="L20" s="8"/>
    </row>
    <row r="21" ht="134" customHeight="1" spans="1:12">
      <c r="A21" s="14">
        <v>9</v>
      </c>
      <c r="B21" s="14" t="s">
        <v>96</v>
      </c>
      <c r="C21" s="14" t="s">
        <v>97</v>
      </c>
      <c r="D21" s="14" t="s">
        <v>98</v>
      </c>
      <c r="E21" s="14">
        <v>18096093266</v>
      </c>
      <c r="F21" s="6" t="s">
        <v>99</v>
      </c>
      <c r="G21" s="11" t="s">
        <v>17</v>
      </c>
      <c r="H21" s="6" t="s">
        <v>18</v>
      </c>
      <c r="I21" s="14">
        <v>20</v>
      </c>
      <c r="J21" s="14" t="s">
        <v>100</v>
      </c>
      <c r="K21" s="6" t="s">
        <v>101</v>
      </c>
      <c r="L21" s="6"/>
    </row>
    <row r="22" ht="97" customHeight="1" spans="1:12">
      <c r="A22" s="14"/>
      <c r="B22" s="14"/>
      <c r="C22" s="14" t="s">
        <v>97</v>
      </c>
      <c r="D22" s="14"/>
      <c r="E22" s="14"/>
      <c r="F22" s="6" t="s">
        <v>102</v>
      </c>
      <c r="G22" s="11" t="s">
        <v>17</v>
      </c>
      <c r="H22" s="6" t="s">
        <v>18</v>
      </c>
      <c r="I22" s="14">
        <v>5</v>
      </c>
      <c r="J22" s="14" t="s">
        <v>103</v>
      </c>
      <c r="K22" s="6" t="s">
        <v>104</v>
      </c>
      <c r="L22" s="6"/>
    </row>
    <row r="23" ht="168" customHeight="1" spans="1:12">
      <c r="A23" s="14"/>
      <c r="B23" s="14"/>
      <c r="C23" s="14" t="s">
        <v>105</v>
      </c>
      <c r="D23" s="14"/>
      <c r="E23" s="14"/>
      <c r="F23" s="6" t="s">
        <v>106</v>
      </c>
      <c r="G23" s="11" t="s">
        <v>17</v>
      </c>
      <c r="H23" s="6" t="s">
        <v>18</v>
      </c>
      <c r="I23" s="14">
        <v>20</v>
      </c>
      <c r="J23" s="14" t="s">
        <v>100</v>
      </c>
      <c r="K23" s="19" t="s">
        <v>107</v>
      </c>
      <c r="L23" s="6"/>
    </row>
    <row r="24" ht="109" customHeight="1" spans="1:12">
      <c r="A24" s="6">
        <v>10</v>
      </c>
      <c r="B24" s="6" t="s">
        <v>108</v>
      </c>
      <c r="C24" s="6" t="s">
        <v>109</v>
      </c>
      <c r="D24" s="6" t="s">
        <v>110</v>
      </c>
      <c r="E24" s="6">
        <v>15185121630</v>
      </c>
      <c r="F24" s="6" t="s">
        <v>111</v>
      </c>
      <c r="G24" s="15" t="s">
        <v>64</v>
      </c>
      <c r="H24" s="6" t="s">
        <v>18</v>
      </c>
      <c r="I24" s="6">
        <v>5</v>
      </c>
      <c r="J24" s="6" t="s">
        <v>112</v>
      </c>
      <c r="K24" s="6" t="s">
        <v>113</v>
      </c>
      <c r="L24" s="6"/>
    </row>
  </sheetData>
  <mergeCells count="26">
    <mergeCell ref="A1:L1"/>
    <mergeCell ref="A4:A6"/>
    <mergeCell ref="A7:A12"/>
    <mergeCell ref="A14:A15"/>
    <mergeCell ref="A18:A20"/>
    <mergeCell ref="A21:A23"/>
    <mergeCell ref="B4:B6"/>
    <mergeCell ref="B7:B12"/>
    <mergeCell ref="B14:B15"/>
    <mergeCell ref="B18:B20"/>
    <mergeCell ref="B21:B23"/>
    <mergeCell ref="C4:C6"/>
    <mergeCell ref="C7:C12"/>
    <mergeCell ref="C14:C15"/>
    <mergeCell ref="C18:C20"/>
    <mergeCell ref="C21:C23"/>
    <mergeCell ref="D4:D6"/>
    <mergeCell ref="D7:D12"/>
    <mergeCell ref="D14:D15"/>
    <mergeCell ref="D18:D20"/>
    <mergeCell ref="D21:D23"/>
    <mergeCell ref="E4:E6"/>
    <mergeCell ref="E7:E12"/>
    <mergeCell ref="E14:E15"/>
    <mergeCell ref="E18:E20"/>
    <mergeCell ref="E21:E23"/>
  </mergeCells>
  <conditionalFormatting sqref="B7">
    <cfRule type="duplicateValues" dxfId="0" priority="51"/>
  </conditionalFormatting>
  <conditionalFormatting sqref="B17">
    <cfRule type="duplicateValues" dxfId="0" priority="116"/>
  </conditionalFormatting>
  <conditionalFormatting sqref="F17">
    <cfRule type="duplicateValues" dxfId="0" priority="115"/>
  </conditionalFormatting>
  <conditionalFormatting sqref="B24">
    <cfRule type="duplicateValues" dxfId="0" priority="106"/>
  </conditionalFormatting>
  <conditionalFormatting sqref="F24">
    <cfRule type="duplicateValues" dxfId="0" priority="105"/>
  </conditionalFormatting>
  <conditionalFormatting sqref="B7:B13">
    <cfRule type="duplicateValues" dxfId="0" priority="50"/>
  </conditionalFormatting>
  <conditionalFormatting sqref="B14:B15">
    <cfRule type="duplicateValues" dxfId="0" priority="100"/>
  </conditionalFormatting>
  <conditionalFormatting sqref="F7:F13">
    <cfRule type="duplicateValues" dxfId="0" priority="49"/>
  </conditionalFormatting>
  <pageMargins left="0.700606886796125" right="0.700606886796125" top="0.751989328955102" bottom="0.751989328955102" header="0.299268139628913" footer="0.29926813962891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殷爽</cp:lastModifiedBy>
  <cp:revision>1</cp:revision>
  <dcterms:created xsi:type="dcterms:W3CDTF">2022-10-25T09:24:00Z</dcterms:created>
  <dcterms:modified xsi:type="dcterms:W3CDTF">2025-07-01T02:06:13Z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9FF54ED41D694C5CBB67B5EE22BD49F5_13</vt:lpwstr>
  </property>
  <property fmtid="{D5CDD505-2E9C-101B-9397-08002B2CF9AE}" pid="3" name="KSOProductBuildVer">
    <vt:lpwstr>2052-11.1.0.14309</vt:lpwstr>
  </property>
</Properties>
</file>