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3250" windowHeight="12540" tabRatio="918"/>
  </bookViews>
  <sheets>
    <sheet name="拨付发放表" sheetId="72" r:id="rId1"/>
  </sheets>
  <definedNames>
    <definedName name="_xlnm._FilterDatabase" localSheetId="0" hidden="1">拨付发放表!$A$3:$E$89</definedName>
    <definedName name="_xlnm.Print_Area" localSheetId="0">拨付发放表!$A$1:$E$90</definedName>
    <definedName name="_xlnm.Print_Titles" localSheetId="0">拨付发放表!$1:$3</definedName>
  </definedNames>
  <calcPr calcId="145621" fullPrecision="0"/>
</workbook>
</file>

<file path=xl/calcChain.xml><?xml version="1.0" encoding="utf-8"?>
<calcChain xmlns="http://schemas.openxmlformats.org/spreadsheetml/2006/main">
  <c r="E88" i="72" l="1"/>
</calcChain>
</file>

<file path=xl/sharedStrings.xml><?xml version="1.0" encoding="utf-8"?>
<sst xmlns="http://schemas.openxmlformats.org/spreadsheetml/2006/main" count="261" uniqueCount="176">
  <si>
    <t>序号</t>
  </si>
  <si>
    <t>姓名</t>
  </si>
  <si>
    <t>身份证号</t>
  </si>
  <si>
    <t>社会保险应补贴金额</t>
  </si>
  <si>
    <t>陈敏</t>
  </si>
  <si>
    <t>伊娜</t>
  </si>
  <si>
    <t>薛国良</t>
  </si>
  <si>
    <t>豆凤荣</t>
  </si>
  <si>
    <t>李海霞</t>
  </si>
  <si>
    <t>沈林林</t>
  </si>
  <si>
    <t>何滨</t>
  </si>
  <si>
    <t>李伟忠</t>
  </si>
  <si>
    <t>陈春卫</t>
  </si>
  <si>
    <t>陈家惠</t>
  </si>
  <si>
    <t>郝飞</t>
  </si>
  <si>
    <t>杨佳丽</t>
  </si>
  <si>
    <t>洪秀泽</t>
  </si>
  <si>
    <t>秦学兰</t>
  </si>
  <si>
    <t>叶伟忠</t>
  </si>
  <si>
    <t>陈晓静</t>
  </si>
  <si>
    <t>张兵</t>
  </si>
  <si>
    <t>谭芳</t>
  </si>
  <si>
    <t>王群</t>
  </si>
  <si>
    <t>唐玉梅</t>
  </si>
  <si>
    <t>毕宝玲</t>
  </si>
  <si>
    <t>邱海艳</t>
  </si>
  <si>
    <t>雷洪艳</t>
  </si>
  <si>
    <t>邓宇</t>
  </si>
  <si>
    <t>吴兴贵</t>
  </si>
  <si>
    <t>陈芝权</t>
  </si>
  <si>
    <t>申义</t>
  </si>
  <si>
    <t>彭先珍</t>
  </si>
  <si>
    <t>潘飞</t>
  </si>
  <si>
    <t>杜名玲</t>
  </si>
  <si>
    <t>刘佳丽</t>
  </si>
  <si>
    <t>刘琴</t>
  </si>
  <si>
    <t>张建新</t>
  </si>
  <si>
    <t>大写</t>
  </si>
  <si>
    <t>合计：</t>
  </si>
  <si>
    <t>林波</t>
  </si>
  <si>
    <t>罗丽江</t>
  </si>
  <si>
    <t>李洪福</t>
  </si>
  <si>
    <t>孙桂萍</t>
  </si>
  <si>
    <t>肖琴</t>
  </si>
  <si>
    <t>康纪平</t>
  </si>
  <si>
    <t>陈宇</t>
  </si>
  <si>
    <t>李明贵</t>
  </si>
  <si>
    <t>魏萍</t>
  </si>
  <si>
    <t>吴建平</t>
  </si>
  <si>
    <t>董俐</t>
  </si>
  <si>
    <t>岳向洪</t>
  </si>
  <si>
    <t>班玉玲</t>
  </si>
  <si>
    <t>孔令玉</t>
  </si>
  <si>
    <t>徐敏</t>
  </si>
  <si>
    <t>彭武</t>
  </si>
  <si>
    <t>赵贤惠</t>
  </si>
  <si>
    <t>陈年芬</t>
  </si>
  <si>
    <t>520102********6623</t>
  </si>
  <si>
    <t>520111********4220</t>
  </si>
  <si>
    <t>520102********4229</t>
  </si>
  <si>
    <t>522525********8754</t>
  </si>
  <si>
    <t>522525********8928</t>
  </si>
  <si>
    <t>522525********8918</t>
  </si>
  <si>
    <t>522529********7015</t>
  </si>
  <si>
    <t>522525********8911</t>
  </si>
  <si>
    <t>522525********883X</t>
  </si>
  <si>
    <t>520112********3261</t>
  </si>
  <si>
    <t>520102********3815</t>
  </si>
  <si>
    <t>522424********0023</t>
  </si>
  <si>
    <t>210204********5347</t>
  </si>
  <si>
    <t>512324********4365</t>
  </si>
  <si>
    <t>520102********6613</t>
  </si>
  <si>
    <t>522525********7710</t>
  </si>
  <si>
    <t>520102********6615</t>
  </si>
  <si>
    <t>520102********3832</t>
  </si>
  <si>
    <t>522401********1223</t>
  </si>
  <si>
    <t>520102********6618</t>
  </si>
  <si>
    <t>522228********1720</t>
  </si>
  <si>
    <t>522522********3440</t>
  </si>
  <si>
    <t>511002********5316</t>
  </si>
  <si>
    <t>522121********1413</t>
  </si>
  <si>
    <t>522701********1265</t>
  </si>
  <si>
    <t>522522********122X</t>
  </si>
  <si>
    <t>513521********5147</t>
  </si>
  <si>
    <t>522501********0821</t>
  </si>
  <si>
    <t>320103********2017</t>
  </si>
  <si>
    <t>520103********0434</t>
  </si>
  <si>
    <t>522324********0023</t>
  </si>
  <si>
    <t>520102********5815</t>
  </si>
  <si>
    <t>520102********0829</t>
  </si>
  <si>
    <t>520102********6662</t>
  </si>
  <si>
    <t>520102********4636</t>
  </si>
  <si>
    <t>520102********6611</t>
  </si>
  <si>
    <t>522723********0222</t>
  </si>
  <si>
    <t>230822********6440</t>
  </si>
  <si>
    <t>642124********1389</t>
  </si>
  <si>
    <t>522522********5425</t>
  </si>
  <si>
    <t>522526********2213</t>
  </si>
  <si>
    <t>522725********1025</t>
  </si>
  <si>
    <t>520111********1215</t>
  </si>
  <si>
    <t>520111********0041</t>
  </si>
  <si>
    <t>520111********0615</t>
  </si>
  <si>
    <t>520111********0052</t>
  </si>
  <si>
    <t>520111********0028</t>
  </si>
  <si>
    <t>522422********2022</t>
  </si>
  <si>
    <t>342224********0164</t>
  </si>
  <si>
    <t>520103********0030</t>
  </si>
  <si>
    <t>520111********3326</t>
  </si>
  <si>
    <t>522424********1826</t>
  </si>
  <si>
    <t>522225********3625</t>
  </si>
  <si>
    <t>522423********3645</t>
  </si>
  <si>
    <t>人员类别</t>
    <phoneticPr fontId="11" type="noConversion"/>
  </si>
  <si>
    <t>就业困难人员</t>
    <phoneticPr fontId="11" type="noConversion"/>
  </si>
  <si>
    <t>李禺</t>
  </si>
  <si>
    <t>骆科旭</t>
  </si>
  <si>
    <t>蒋崇革</t>
  </si>
  <si>
    <t>李燕琴</t>
  </si>
  <si>
    <t>赵敏琼</t>
  </si>
  <si>
    <t>任志民</t>
  </si>
  <si>
    <t>姜巧花</t>
  </si>
  <si>
    <t>齐心远</t>
  </si>
  <si>
    <t>李进</t>
  </si>
  <si>
    <t>禹华秀</t>
  </si>
  <si>
    <t>潘建华</t>
  </si>
  <si>
    <t>叶贵新</t>
  </si>
  <si>
    <t>单芝锋</t>
  </si>
  <si>
    <t>孙丽华</t>
  </si>
  <si>
    <t>朱长会</t>
  </si>
  <si>
    <t>黄银秀</t>
  </si>
  <si>
    <t>陈武兰</t>
  </si>
  <si>
    <t>陈琴</t>
  </si>
  <si>
    <t>邓世云</t>
  </si>
  <si>
    <t>霍君</t>
  </si>
  <si>
    <t>刘朝阳</t>
  </si>
  <si>
    <t>刘盼英</t>
  </si>
  <si>
    <t>杨胜秀</t>
  </si>
  <si>
    <t>邓鲜华</t>
  </si>
  <si>
    <t>曾丽群</t>
  </si>
  <si>
    <t>廖中英</t>
  </si>
  <si>
    <t>吴萌</t>
  </si>
  <si>
    <t>张在华</t>
  </si>
  <si>
    <t>蒋光碧</t>
  </si>
  <si>
    <t>张玉奎</t>
  </si>
  <si>
    <t>袁梅</t>
  </si>
  <si>
    <t>周春秀</t>
  </si>
  <si>
    <t>余崇惠</t>
  </si>
  <si>
    <t>520102********2479</t>
  </si>
  <si>
    <t>522125********0011</t>
  </si>
  <si>
    <t>522521********417X</t>
  </si>
  <si>
    <t>510227********0024</t>
  </si>
  <si>
    <t>512923********6471</t>
  </si>
  <si>
    <t>430521********2623</t>
  </si>
  <si>
    <t>522425********0156</t>
  </si>
  <si>
    <t>522524********0554</t>
  </si>
  <si>
    <t>522421********446X</t>
  </si>
  <si>
    <t>520114********0418</t>
  </si>
  <si>
    <t>522526********0842</t>
  </si>
  <si>
    <t>522422********1820</t>
  </si>
  <si>
    <t>520112********2842</t>
  </si>
  <si>
    <t>522426********0824</t>
  </si>
  <si>
    <t>522421********5940</t>
  </si>
  <si>
    <t>520103********1275</t>
  </si>
  <si>
    <t>520102********7029</t>
  </si>
  <si>
    <t>410926********0481</t>
  </si>
  <si>
    <t>522224********4621</t>
  </si>
  <si>
    <t>513722********4827</t>
  </si>
  <si>
    <t>430521********6160</t>
  </si>
  <si>
    <t>432501********2021</t>
  </si>
  <si>
    <t>522423********7337</t>
  </si>
  <si>
    <t>522423********2026</t>
  </si>
  <si>
    <t>520111********0053</t>
  </si>
  <si>
    <t>520111********1229</t>
  </si>
  <si>
    <t>520111********1226</t>
  </si>
  <si>
    <t>522502********2148</t>
  </si>
  <si>
    <t>2024年花溪区灵活就业困难人员社会保险补贴发放(第四批次)公示表</t>
    <phoneticPr fontId="11" type="noConversion"/>
  </si>
  <si>
    <t>肆拾叁万柒仟零贰拾叁元整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</si>
</sst>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¥&quot;* #,##0.00_ ;_ &quot;¥&quot;* \-#,##0.00_ ;_ &quot;¥&quot;* &quot;-&quot;??_ ;_ @_ "/>
    <numFmt numFmtId="176" formatCode="0.00_);[Red]\(0.00\)"/>
  </numFmts>
  <fonts count="33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name val="宋体"/>
      <family val="3"/>
      <charset val="134"/>
    </font>
    <font>
      <sz val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Tahoma"/>
      <family val="2"/>
      <charset val="134"/>
    </font>
    <font>
      <b/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7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theme="1"/>
      <name val="Tahoma"/>
      <family val="2"/>
      <charset val="134"/>
    </font>
    <font>
      <sz val="9"/>
      <name val="宋体"/>
      <family val="3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79"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 applyProtection="0">
      <alignment vertical="center"/>
    </xf>
    <xf numFmtId="0" fontId="6" fillId="0" borderId="0" applyProtection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/>
    <xf numFmtId="0" fontId="14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6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5" borderId="9" applyNumberFormat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/>
    <xf numFmtId="0" fontId="1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 applyProtection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center"/>
    </xf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10" fillId="0" borderId="0"/>
    <xf numFmtId="0" fontId="6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6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6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6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7" borderId="11" applyNumberFormat="0" applyAlignment="0" applyProtection="0">
      <alignment vertical="center"/>
    </xf>
    <xf numFmtId="0" fontId="1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 applyProtection="0"/>
    <xf numFmtId="0" fontId="6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7" fillId="0" borderId="0"/>
    <xf numFmtId="0" fontId="19" fillId="0" borderId="13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6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6" fillId="0" borderId="16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6" fillId="0" borderId="16" applyNumberFormat="0" applyFill="0" applyAlignment="0" applyProtection="0">
      <alignment vertical="center"/>
    </xf>
    <xf numFmtId="0" fontId="10" fillId="0" borderId="0"/>
    <xf numFmtId="0" fontId="10" fillId="0" borderId="0"/>
    <xf numFmtId="0" fontId="16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/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0" fillId="0" borderId="0"/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6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 applyProtection="0"/>
    <xf numFmtId="0" fontId="8" fillId="0" borderId="0"/>
    <xf numFmtId="0" fontId="10" fillId="0" borderId="0">
      <alignment vertical="center"/>
    </xf>
    <xf numFmtId="0" fontId="10" fillId="0" borderId="0"/>
    <xf numFmtId="0" fontId="10" fillId="0" borderId="0" applyProtection="0"/>
    <xf numFmtId="0" fontId="8" fillId="0" borderId="0"/>
    <xf numFmtId="0" fontId="8" fillId="0" borderId="0"/>
    <xf numFmtId="0" fontId="10" fillId="0" borderId="0" applyProtection="0"/>
    <xf numFmtId="0" fontId="8" fillId="0" borderId="0"/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8" fillId="0" borderId="0"/>
    <xf numFmtId="0" fontId="10" fillId="0" borderId="0">
      <alignment vertical="center"/>
    </xf>
    <xf numFmtId="0" fontId="14" fillId="0" borderId="0" applyProtection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>
      <alignment vertical="center"/>
    </xf>
    <xf numFmtId="0" fontId="10" fillId="0" borderId="0"/>
    <xf numFmtId="0" fontId="10" fillId="0" borderId="0" applyProtection="0">
      <alignment vertical="center"/>
    </xf>
    <xf numFmtId="0" fontId="10" fillId="0" borderId="0"/>
    <xf numFmtId="0" fontId="10" fillId="0" borderId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2" borderId="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2" borderId="9" applyNumberFormat="0" applyAlignment="0" applyProtection="0">
      <alignment vertical="center"/>
    </xf>
    <xf numFmtId="0" fontId="10" fillId="0" borderId="0">
      <alignment vertical="center"/>
    </xf>
    <xf numFmtId="0" fontId="26" fillId="2" borderId="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2" borderId="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31" fillId="0" borderId="0"/>
    <xf numFmtId="0" fontId="8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>
      <alignment vertical="center"/>
    </xf>
    <xf numFmtId="0" fontId="10" fillId="0" borderId="0"/>
    <xf numFmtId="0" fontId="10" fillId="0" borderId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 applyProtection="0"/>
    <xf numFmtId="0" fontId="10" fillId="0" borderId="0"/>
    <xf numFmtId="0" fontId="10" fillId="0" borderId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44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8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 applyProtection="0"/>
    <xf numFmtId="0" fontId="8" fillId="0" borderId="0"/>
    <xf numFmtId="0" fontId="10" fillId="0" borderId="0" applyProtection="0"/>
    <xf numFmtId="0" fontId="8" fillId="0" borderId="0"/>
    <xf numFmtId="0" fontId="8" fillId="0" borderId="0"/>
    <xf numFmtId="0" fontId="14" fillId="0" borderId="0" applyProtection="0">
      <alignment vertical="center"/>
    </xf>
    <xf numFmtId="0" fontId="8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Protection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5" borderId="10" applyNumberFormat="0" applyAlignment="0" applyProtection="0">
      <alignment vertical="center"/>
    </xf>
    <xf numFmtId="0" fontId="10" fillId="0" borderId="0">
      <alignment vertical="center"/>
    </xf>
    <xf numFmtId="0" fontId="27" fillId="5" borderId="10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5" borderId="10" applyNumberFormat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0" fillId="0" borderId="0"/>
    <xf numFmtId="0" fontId="10" fillId="0" borderId="0"/>
    <xf numFmtId="0" fontId="17" fillId="7" borderId="11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10" fillId="6" borderId="8" applyNumberFormat="0" applyFont="0" applyAlignment="0" applyProtection="0">
      <alignment vertical="center"/>
    </xf>
    <xf numFmtId="0" fontId="10" fillId="6" borderId="8" applyNumberFormat="0" applyFont="0" applyAlignment="0" applyProtection="0">
      <alignment vertical="center"/>
    </xf>
    <xf numFmtId="0" fontId="10" fillId="6" borderId="8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</cellStyleXfs>
  <cellXfs count="29">
    <xf numFmtId="0" fontId="0" fillId="0" borderId="0" xfId="0" applyFont="1" applyAlignment="1">
      <alignment vertical="center"/>
    </xf>
    <xf numFmtId="0" fontId="2" fillId="0" borderId="0" xfId="70" applyFont="1" applyFill="1" applyProtection="1">
      <alignment vertical="center"/>
    </xf>
    <xf numFmtId="0" fontId="2" fillId="0" borderId="0" xfId="70" applyFont="1" applyFill="1" applyAlignment="1" applyProtection="1">
      <alignment horizontal="center" vertical="center"/>
    </xf>
    <xf numFmtId="176" fontId="2" fillId="0" borderId="0" xfId="70" applyNumberFormat="1" applyFont="1" applyFill="1" applyAlignment="1" applyProtection="1">
      <alignment horizontal="center" vertical="center" wrapText="1"/>
    </xf>
    <xf numFmtId="0" fontId="1" fillId="0" borderId="0" xfId="70" applyFont="1" applyFill="1" applyProtection="1">
      <alignment vertical="center"/>
    </xf>
    <xf numFmtId="0" fontId="2" fillId="0" borderId="7" xfId="70" applyFont="1" applyFill="1" applyBorder="1" applyAlignment="1" applyProtection="1">
      <alignment horizontal="center" vertical="center"/>
    </xf>
    <xf numFmtId="0" fontId="2" fillId="0" borderId="7" xfId="70" applyFont="1" applyFill="1" applyBorder="1" applyAlignment="1" applyProtection="1">
      <alignment horizontal="center" vertical="center" wrapText="1" shrinkToFit="1"/>
    </xf>
    <xf numFmtId="176" fontId="2" fillId="0" borderId="7" xfId="70" applyNumberFormat="1" applyFont="1" applyFill="1" applyBorder="1" applyAlignment="1" applyProtection="1">
      <alignment horizontal="center" vertical="center"/>
    </xf>
    <xf numFmtId="0" fontId="32" fillId="0" borderId="7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176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3" xfId="70" applyFont="1" applyFill="1" applyBorder="1" applyAlignment="1" applyProtection="1">
      <alignment horizontal="center" vertical="center"/>
    </xf>
    <xf numFmtId="49" fontId="2" fillId="0" borderId="1" xfId="70" applyNumberFormat="1" applyFont="1" applyFill="1" applyBorder="1" applyAlignment="1" applyProtection="1">
      <alignment horizontal="center" vertical="center" wrapText="1"/>
    </xf>
    <xf numFmtId="0" fontId="10" fillId="0" borderId="1" xfId="70" applyFill="1" applyBorder="1" applyAlignment="1" applyProtection="1">
      <alignment horizontal="center" vertical="center"/>
    </xf>
    <xf numFmtId="176" fontId="2" fillId="0" borderId="1" xfId="70" applyNumberFormat="1" applyFont="1" applyFill="1" applyBorder="1" applyAlignment="1" applyProtection="1">
      <alignment horizontal="center" vertical="center" wrapText="1"/>
    </xf>
    <xf numFmtId="176" fontId="10" fillId="0" borderId="1" xfId="70" applyNumberForma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3" fillId="0" borderId="0" xfId="70" applyFont="1" applyFill="1" applyAlignment="1" applyProtection="1">
      <alignment horizontal="center" vertical="center" wrapText="1" shrinkToFit="1"/>
    </xf>
    <xf numFmtId="0" fontId="2" fillId="0" borderId="1" xfId="70" applyFont="1" applyFill="1" applyBorder="1" applyAlignment="1" applyProtection="1">
      <alignment horizontal="center" vertical="center" wrapText="1" shrinkToFit="1"/>
    </xf>
    <xf numFmtId="0" fontId="2" fillId="0" borderId="1" xfId="70" applyFont="1" applyFill="1" applyBorder="1" applyAlignment="1" applyProtection="1">
      <alignment horizontal="center" vertical="center" wrapText="1"/>
    </xf>
    <xf numFmtId="0" fontId="10" fillId="0" borderId="1" xfId="70" applyFill="1" applyBorder="1" applyProtection="1">
      <alignment vertical="center"/>
    </xf>
    <xf numFmtId="0" fontId="2" fillId="0" borderId="17" xfId="70" applyFont="1" applyFill="1" applyBorder="1" applyAlignment="1" applyProtection="1">
      <alignment horizontal="center" vertical="center"/>
    </xf>
    <xf numFmtId="0" fontId="2" fillId="0" borderId="3" xfId="70" applyFont="1" applyFill="1" applyBorder="1" applyAlignment="1" applyProtection="1">
      <alignment horizontal="center" vertical="center"/>
    </xf>
  </cellXfs>
  <cellStyles count="1379">
    <cellStyle name="_ET_STYLE_NoName_00_" xfId="10"/>
    <cellStyle name="_ET_STYLE_NoName_00_ 2" xfId="12"/>
    <cellStyle name="_ET_STYLE_NoName_00_ 2 2" xfId="19"/>
    <cellStyle name="_ET_STYLE_NoName_00_ 3" xfId="13"/>
    <cellStyle name="_ET_STYLE_NoName_00_ 3 2" xfId="20"/>
    <cellStyle name="20% - 强调文字颜色 1 2" xfId="75"/>
    <cellStyle name="20% - 强调文字颜色 1 2 2" xfId="146"/>
    <cellStyle name="20% - 强调文字颜色 1 3" xfId="142"/>
    <cellStyle name="20% - 强调文字颜色 1 3 2" xfId="153"/>
    <cellStyle name="20% - 强调文字颜色 2 2" xfId="154"/>
    <cellStyle name="20% - 强调文字颜色 2 2 2" xfId="132"/>
    <cellStyle name="20% - 强调文字颜色 2 3" xfId="139"/>
    <cellStyle name="20% - 强调文字颜色 2 3 2" xfId="131"/>
    <cellStyle name="20% - 强调文字颜色 3 2" xfId="143"/>
    <cellStyle name="20% - 强调文字颜色 3 2 2" xfId="85"/>
    <cellStyle name="20% - 强调文字颜色 3 3" xfId="111"/>
    <cellStyle name="20% - 强调文字颜色 3 3 2" xfId="127"/>
    <cellStyle name="20% - 强调文字颜色 4 2" xfId="150"/>
    <cellStyle name="20% - 强调文字颜色 4 2 2" xfId="140"/>
    <cellStyle name="20% - 强调文字颜色 4 3" xfId="155"/>
    <cellStyle name="20% - 强调文字颜色 4 3 2" xfId="157"/>
    <cellStyle name="20% - 强调文字颜色 5 2" xfId="158"/>
    <cellStyle name="20% - 强调文字颜色 5 2 2" xfId="162"/>
    <cellStyle name="20% - 强调文字颜色 5 3" xfId="166"/>
    <cellStyle name="20% - 强调文字颜色 5 3 2" xfId="169"/>
    <cellStyle name="20% - 强调文字颜色 6 2" xfId="171"/>
    <cellStyle name="20% - 强调文字颜色 6 2 2" xfId="174"/>
    <cellStyle name="20% - 强调文字颜色 6 3" xfId="176"/>
    <cellStyle name="20% - 强调文字颜色 6 3 2" xfId="179"/>
    <cellStyle name="40% - 强调文字颜色 1 2" xfId="180"/>
    <cellStyle name="40% - 强调文字颜色 1 2 2" xfId="184"/>
    <cellStyle name="40% - 强调文字颜色 1 3" xfId="186"/>
    <cellStyle name="40% - 强调文字颜色 1 3 2" xfId="190"/>
    <cellStyle name="40% - 强调文字颜色 2 2" xfId="197"/>
    <cellStyle name="40% - 强调文字颜色 2 2 2" xfId="200"/>
    <cellStyle name="40% - 强调文字颜色 2 3" xfId="202"/>
    <cellStyle name="40% - 强调文字颜色 2 3 2" xfId="204"/>
    <cellStyle name="40% - 强调文字颜色 3 2" xfId="207"/>
    <cellStyle name="40% - 强调文字颜色 3 2 2" xfId="210"/>
    <cellStyle name="40% - 强调文字颜色 3 3" xfId="212"/>
    <cellStyle name="40% - 强调文字颜色 3 3 2" xfId="214"/>
    <cellStyle name="40% - 强调文字颜色 4 2" xfId="101"/>
    <cellStyle name="40% - 强调文字颜色 4 2 2" xfId="219"/>
    <cellStyle name="40% - 强调文字颜色 4 3" xfId="224"/>
    <cellStyle name="40% - 强调文字颜色 4 3 2" xfId="113"/>
    <cellStyle name="40% - 强调文字颜色 5 2" xfId="228"/>
    <cellStyle name="40% - 强调文字颜色 5 2 2" xfId="230"/>
    <cellStyle name="40% - 强调文字颜色 5 3" xfId="233"/>
    <cellStyle name="40% - 强调文字颜色 5 3 2" xfId="235"/>
    <cellStyle name="40% - 强调文字颜色 6 2" xfId="238"/>
    <cellStyle name="40% - 强调文字颜色 6 2 2" xfId="242"/>
    <cellStyle name="40% - 强调文字颜色 6 3" xfId="245"/>
    <cellStyle name="40% - 强调文字颜色 6 3 2" xfId="251"/>
    <cellStyle name="60% - 强调文字颜色 1 2" xfId="253"/>
    <cellStyle name="60% - 强调文字颜色 1 2 2" xfId="254"/>
    <cellStyle name="60% - 强调文字颜色 1 3" xfId="256"/>
    <cellStyle name="60% - 强调文字颜色 1 3 2" xfId="258"/>
    <cellStyle name="60% - 强调文字颜色 2 2" xfId="260"/>
    <cellStyle name="60% - 强调文字颜色 2 2 2" xfId="95"/>
    <cellStyle name="60% - 强调文字颜色 2 3" xfId="89"/>
    <cellStyle name="60% - 强调文字颜色 2 3 2" xfId="263"/>
    <cellStyle name="60% - 强调文字颜色 3 2" xfId="266"/>
    <cellStyle name="60% - 强调文字颜色 3 2 2" xfId="268"/>
    <cellStyle name="60% - 强调文字颜色 3 3" xfId="270"/>
    <cellStyle name="60% - 强调文字颜色 3 3 2" xfId="272"/>
    <cellStyle name="60% - 强调文字颜色 4 2" xfId="273"/>
    <cellStyle name="60% - 强调文字颜色 4 2 2" xfId="274"/>
    <cellStyle name="60% - 强调文字颜色 4 3" xfId="232"/>
    <cellStyle name="60% - 强调文字颜色 4 3 2" xfId="277"/>
    <cellStyle name="60% - 强调文字颜色 5 2" xfId="281"/>
    <cellStyle name="60% - 强调文字颜色 5 2 2" xfId="282"/>
    <cellStyle name="60% - 强调文字颜色 5 3" xfId="237"/>
    <cellStyle name="60% - 强调文字颜色 5 3 2" xfId="284"/>
    <cellStyle name="60% - 强调文字颜色 6 2" xfId="286"/>
    <cellStyle name="60% - 强调文字颜色 6 2 2" xfId="288"/>
    <cellStyle name="60% - 强调文字颜色 6 3" xfId="293"/>
    <cellStyle name="60% - 强调文字颜色 6 3 2" xfId="82"/>
    <cellStyle name="标题 1 2" xfId="295"/>
    <cellStyle name="标题 1 2 2" xfId="297"/>
    <cellStyle name="标题 1 3" xfId="301"/>
    <cellStyle name="标题 1 3 2" xfId="304"/>
    <cellStyle name="标题 2 2" xfId="305"/>
    <cellStyle name="标题 2 2 2" xfId="306"/>
    <cellStyle name="标题 2 3" xfId="310"/>
    <cellStyle name="标题 2 3 2" xfId="312"/>
    <cellStyle name="标题 3 2" xfId="316"/>
    <cellStyle name="标题 3 2 2" xfId="319"/>
    <cellStyle name="标题 3 3" xfId="325"/>
    <cellStyle name="标题 3 3 2" xfId="328"/>
    <cellStyle name="标题 4 2" xfId="333"/>
    <cellStyle name="标题 4 2 2" xfId="134"/>
    <cellStyle name="标题 4 3" xfId="334"/>
    <cellStyle name="标题 4 3 2" xfId="335"/>
    <cellStyle name="标题 5" xfId="337"/>
    <cellStyle name="标题 5 2" xfId="338"/>
    <cellStyle name="标题 6" xfId="343"/>
    <cellStyle name="标题 6 2" xfId="345"/>
    <cellStyle name="差 2" xfId="346"/>
    <cellStyle name="差 2 2" xfId="348"/>
    <cellStyle name="差 3" xfId="349"/>
    <cellStyle name="差 3 2" xfId="350"/>
    <cellStyle name="差_社保补贴2015.4季（审核情况、补贴金额）黄河" xfId="351"/>
    <cellStyle name="差_社保补贴2015.4季（审核情况、补贴金额）黄河 2" xfId="355"/>
    <cellStyle name="常规" xfId="0" builtinId="0"/>
    <cellStyle name="常规 10" xfId="16"/>
    <cellStyle name="常规 10 10" xfId="358"/>
    <cellStyle name="常规 10 2" xfId="17"/>
    <cellStyle name="常规 10 2 2" xfId="363"/>
    <cellStyle name="常规 10 2 2 2" xfId="367"/>
    <cellStyle name="常规 10 2 2 2 2" xfId="370"/>
    <cellStyle name="常规 10 2 2 2 2 2" xfId="371"/>
    <cellStyle name="常规 10 2 2 2 2 2 2" xfId="374"/>
    <cellStyle name="常规 10 2 2 2 2 2 2 2" xfId="299"/>
    <cellStyle name="常规 10 2 2 2 2 2 3" xfId="377"/>
    <cellStyle name="常规 10 2 2 2 2 3" xfId="378"/>
    <cellStyle name="常规 10 2 2 2 3" xfId="161"/>
    <cellStyle name="常规 10 2 2 2 3 2" xfId="380"/>
    <cellStyle name="常规 10 2 2 2 3 2 2" xfId="381"/>
    <cellStyle name="常规 10 2 2 2 3 3" xfId="373"/>
    <cellStyle name="常规 10 2 2 2 4" xfId="382"/>
    <cellStyle name="常规 10 2 2 3" xfId="86"/>
    <cellStyle name="常规 10 2 3" xfId="383"/>
    <cellStyle name="常规 10 2 3 2" xfId="384"/>
    <cellStyle name="常规 10 2 3 2 2" xfId="227"/>
    <cellStyle name="常规 10 2 3 3" xfId="385"/>
    <cellStyle name="常规 10 2 4" xfId="386"/>
    <cellStyle name="常规 10 2 5" xfId="387"/>
    <cellStyle name="常规 10 2 6" xfId="388"/>
    <cellStyle name="常规 10 2 7" xfId="389"/>
    <cellStyle name="常规 10 2 8" xfId="361"/>
    <cellStyle name="常规 10 3" xfId="390"/>
    <cellStyle name="常规 10 3 2" xfId="393"/>
    <cellStyle name="常规 10 3 2 2" xfId="399"/>
    <cellStyle name="常规 10 3 3" xfId="402"/>
    <cellStyle name="常规 10 3 3 2" xfId="116"/>
    <cellStyle name="常规 10 3 4" xfId="403"/>
    <cellStyle name="常规 10 4" xfId="404"/>
    <cellStyle name="常规 10 4 2" xfId="407"/>
    <cellStyle name="常规 10 4 2 2" xfId="413"/>
    <cellStyle name="常规 10 4 2 2 2" xfId="416"/>
    <cellStyle name="常规 10 4 2 3" xfId="418"/>
    <cellStyle name="常规 10 4 2_2016.12" xfId="21"/>
    <cellStyle name="常规 10 4 3" xfId="419"/>
    <cellStyle name="常规 10 5" xfId="181"/>
    <cellStyle name="常规 10 5 2" xfId="185"/>
    <cellStyle name="常规 10 5 2 2" xfId="420"/>
    <cellStyle name="常规 10 5 3" xfId="423"/>
    <cellStyle name="常规 10 5 3 2" xfId="424"/>
    <cellStyle name="常规 10 5 4" xfId="425"/>
    <cellStyle name="常规 10 6" xfId="189"/>
    <cellStyle name="常规 10 6 2" xfId="195"/>
    <cellStyle name="常规 10 7" xfId="427"/>
    <cellStyle name="常规 10 7 2" xfId="431"/>
    <cellStyle name="常规 10 8" xfId="411"/>
    <cellStyle name="常规 10 8 2" xfId="414"/>
    <cellStyle name="常规 10 8 3" xfId="433"/>
    <cellStyle name="常规 10 9" xfId="417"/>
    <cellStyle name="常规 10_社保补贴-2010.3季（审核情况、补贴金额）黔江" xfId="18"/>
    <cellStyle name="常规 100" xfId="434"/>
    <cellStyle name="常规 101" xfId="438"/>
    <cellStyle name="常规 101 2" xfId="441"/>
    <cellStyle name="常规 101 2 2" xfId="445"/>
    <cellStyle name="常规 101 2 2 2" xfId="449"/>
    <cellStyle name="常规 101 2 3" xfId="452"/>
    <cellStyle name="常规 101 3" xfId="454"/>
    <cellStyle name="常规 102" xfId="6"/>
    <cellStyle name="常规 103" xfId="1374"/>
    <cellStyle name="常规 104" xfId="1085"/>
    <cellStyle name="常规 108" xfId="1325"/>
    <cellStyle name="常规 11" xfId="22"/>
    <cellStyle name="常规 11 10" xfId="311"/>
    <cellStyle name="常规 11 2" xfId="457"/>
    <cellStyle name="常规 11 2 2" xfId="460"/>
    <cellStyle name="常规 11 2 2 2" xfId="466"/>
    <cellStyle name="常规 11 2 3" xfId="467"/>
    <cellStyle name="常规 11 2 3 2" xfId="470"/>
    <cellStyle name="常规 11 2 4" xfId="471"/>
    <cellStyle name="常规 11 3" xfId="472"/>
    <cellStyle name="常规 11 3 2" xfId="476"/>
    <cellStyle name="常规 11 3 2 2" xfId="484"/>
    <cellStyle name="常规 11 3 2 2 2" xfId="488"/>
    <cellStyle name="常规 11 3 2 3" xfId="491"/>
    <cellStyle name="常规 11 3 3" xfId="495"/>
    <cellStyle name="常规 11 4" xfId="145"/>
    <cellStyle name="常规 11 4 2" xfId="336"/>
    <cellStyle name="常规 11 4 2 2" xfId="341"/>
    <cellStyle name="常规 11 4 2 2 2" xfId="496"/>
    <cellStyle name="常规 11 4 2 3" xfId="497"/>
    <cellStyle name="常规 11 4 3" xfId="342"/>
    <cellStyle name="常规 11 5" xfId="199"/>
    <cellStyle name="常规 11 5 2" xfId="201"/>
    <cellStyle name="常规 11 5 2 2" xfId="451"/>
    <cellStyle name="常规 11 5 3" xfId="500"/>
    <cellStyle name="常规 11 5 3 2" xfId="502"/>
    <cellStyle name="常规 11 5 4" xfId="504"/>
    <cellStyle name="常规 11 6" xfId="203"/>
    <cellStyle name="常规 11 6 2" xfId="205"/>
    <cellStyle name="常规 11 7" xfId="506"/>
    <cellStyle name="常规 11 7 2" xfId="507"/>
    <cellStyle name="常规 11 8" xfId="508"/>
    <cellStyle name="常规 11 8 2" xfId="509"/>
    <cellStyle name="常规 11 8 3" xfId="110"/>
    <cellStyle name="常规 11 9" xfId="512"/>
    <cellStyle name="常规 11_社保补贴-2010.3季（审核情况、补贴金额）黔江" xfId="5"/>
    <cellStyle name="常规 111" xfId="1361"/>
    <cellStyle name="常规 113" xfId="1324"/>
    <cellStyle name="常规 115" xfId="970"/>
    <cellStyle name="常规 12" xfId="11"/>
    <cellStyle name="常规 12 2" xfId="516"/>
    <cellStyle name="常规 12 2 2" xfId="91"/>
    <cellStyle name="常规 12 2 2 2" xfId="261"/>
    <cellStyle name="常规 12 2 3" xfId="84"/>
    <cellStyle name="常规 12 2 3 2" xfId="267"/>
    <cellStyle name="常规 12 2 4" xfId="98"/>
    <cellStyle name="常规 12 3" xfId="520"/>
    <cellStyle name="常规 12 3 2" xfId="521"/>
    <cellStyle name="常规 12 3 2 2" xfId="426"/>
    <cellStyle name="常规 12 3 2 2 2" xfId="73"/>
    <cellStyle name="常规 12 3 2 3" xfId="525"/>
    <cellStyle name="常规 12 3 3" xfId="526"/>
    <cellStyle name="常规 12 4" xfId="152"/>
    <cellStyle name="常规 12 4 2" xfId="527"/>
    <cellStyle name="常规 12 4 2 2" xfId="505"/>
    <cellStyle name="常规 12 4 3" xfId="529"/>
    <cellStyle name="常规 12 4 3 2" xfId="530"/>
    <cellStyle name="常规 12 4 4" xfId="531"/>
    <cellStyle name="常规 12 5" xfId="209"/>
    <cellStyle name="常规 12 5 2" xfId="211"/>
    <cellStyle name="常规 12 6" xfId="213"/>
    <cellStyle name="常规 12 6 2" xfId="217"/>
    <cellStyle name="常规 12 7" xfId="532"/>
    <cellStyle name="常规 12 7 2" xfId="534"/>
    <cellStyle name="常规 12 7 3" xfId="354"/>
    <cellStyle name="常规 12 8" xfId="537"/>
    <cellStyle name="常规 126" xfId="1362"/>
    <cellStyle name="常规 127" xfId="292"/>
    <cellStyle name="常规 13" xfId="23"/>
    <cellStyle name="常规 13 2" xfId="24"/>
    <cellStyle name="常规 13 2 2" xfId="549"/>
    <cellStyle name="常规 13 2 2 2" xfId="126"/>
    <cellStyle name="常规 13 2 3" xfId="552"/>
    <cellStyle name="常规 13 2 3 2" xfId="96"/>
    <cellStyle name="常规 13 2 4" xfId="553"/>
    <cellStyle name="常规 13 3" xfId="559"/>
    <cellStyle name="常规 13 3 2" xfId="562"/>
    <cellStyle name="常规 13 3 2 2" xfId="564"/>
    <cellStyle name="常规 13 3 2 2 2" xfId="567"/>
    <cellStyle name="常规 13 3 2 3" xfId="569"/>
    <cellStyle name="常规 13 3 3" xfId="570"/>
    <cellStyle name="常规 13 4" xfId="571"/>
    <cellStyle name="常规 13 4 2" xfId="572"/>
    <cellStyle name="常规 13 4 2 2" xfId="574"/>
    <cellStyle name="常规 13 4 3" xfId="576"/>
    <cellStyle name="常规 13 4 3 2" xfId="577"/>
    <cellStyle name="常规 13 4 4" xfId="579"/>
    <cellStyle name="常规 13 5" xfId="104"/>
    <cellStyle name="常规 13 5 2" xfId="221"/>
    <cellStyle name="常规 13 6" xfId="226"/>
    <cellStyle name="常规 13 6 2" xfId="114"/>
    <cellStyle name="常规 13 7" xfId="173"/>
    <cellStyle name="常规 13 7 2" xfId="581"/>
    <cellStyle name="常规 13 7 3" xfId="582"/>
    <cellStyle name="常规 13 8" xfId="583"/>
    <cellStyle name="常规 134" xfId="1363"/>
    <cellStyle name="常规 135" xfId="1364"/>
    <cellStyle name="常规 139" xfId="913"/>
    <cellStyle name="常规 14" xfId="25"/>
    <cellStyle name="常规 14 2" xfId="26"/>
    <cellStyle name="常规 14 2 2" xfId="255"/>
    <cellStyle name="常规 14 2 2 2" xfId="259"/>
    <cellStyle name="常规 14 2 3" xfId="591"/>
    <cellStyle name="常规 14 2 3 2" xfId="592"/>
    <cellStyle name="常规 14 2 4" xfId="593"/>
    <cellStyle name="常规 14 3" xfId="597"/>
    <cellStyle name="常规 14 3 2" xfId="90"/>
    <cellStyle name="常规 14 3 2 2" xfId="262"/>
    <cellStyle name="常规 14 3 2 2 2" xfId="599"/>
    <cellStyle name="常规 14 3 2 3" xfId="136"/>
    <cellStyle name="常规 14 3 3" xfId="601"/>
    <cellStyle name="常规 14 4" xfId="602"/>
    <cellStyle name="常规 14 4 2" xfId="269"/>
    <cellStyle name="常规 14 4 2 2" xfId="271"/>
    <cellStyle name="常规 14 4 2 2 2" xfId="400"/>
    <cellStyle name="常规 14 4 2 3" xfId="603"/>
    <cellStyle name="常规 14 4 3" xfId="605"/>
    <cellStyle name="常规 14 5" xfId="229"/>
    <cellStyle name="常规 14 5 2" xfId="231"/>
    <cellStyle name="常规 14 5 2 2" xfId="279"/>
    <cellStyle name="常规 14 5 3" xfId="608"/>
    <cellStyle name="常规 14 5 3 2" xfId="612"/>
    <cellStyle name="常规 14 5 4" xfId="613"/>
    <cellStyle name="常规 14 6" xfId="234"/>
    <cellStyle name="常规 14 6 2" xfId="236"/>
    <cellStyle name="常规 14 7" xfId="178"/>
    <cellStyle name="常规 14 7 2" xfId="291"/>
    <cellStyle name="常规 14 8" xfId="614"/>
    <cellStyle name="常规 14 8 2" xfId="617"/>
    <cellStyle name="常规 14 8 3" xfId="618"/>
    <cellStyle name="常规 14 9" xfId="600"/>
    <cellStyle name="常规 141" xfId="1365"/>
    <cellStyle name="常规 143" xfId="928"/>
    <cellStyle name="常规 146" xfId="1070"/>
    <cellStyle name="常规 149" xfId="1366"/>
    <cellStyle name="常规 15" xfId="27"/>
    <cellStyle name="常规 15 2" xfId="28"/>
    <cellStyle name="常规 15 2 2" xfId="620"/>
    <cellStyle name="常规 15 2 2 2" xfId="584"/>
    <cellStyle name="常规 15 2 3" xfId="622"/>
    <cellStyle name="常规 15 2 3 2" xfId="615"/>
    <cellStyle name="常规 15 2 4" xfId="624"/>
    <cellStyle name="常规 15 3" xfId="307"/>
    <cellStyle name="常规 15 3 2" xfId="522"/>
    <cellStyle name="常规 15 3 2 2" xfId="626"/>
    <cellStyle name="常规 15 3 2 2 2" xfId="560"/>
    <cellStyle name="常规 15 3 2 3" xfId="628"/>
    <cellStyle name="常规 15 3 3" xfId="630"/>
    <cellStyle name="常规 15 4" xfId="634"/>
    <cellStyle name="常规 15 4 2" xfId="76"/>
    <cellStyle name="常规 15 4 2 2" xfId="635"/>
    <cellStyle name="常规 15 4 3" xfId="636"/>
    <cellStyle name="常规 15 4 3 2" xfId="638"/>
    <cellStyle name="常规 15 4 4" xfId="640"/>
    <cellStyle name="常规 15 5" xfId="239"/>
    <cellStyle name="常规 15 5 2" xfId="244"/>
    <cellStyle name="常规 15 6" xfId="249"/>
    <cellStyle name="常规 15 6 2" xfId="252"/>
    <cellStyle name="常规 15 7" xfId="275"/>
    <cellStyle name="常规 15 7 2" xfId="88"/>
    <cellStyle name="常规 15 7 3" xfId="298"/>
    <cellStyle name="常规 15 8" xfId="109"/>
    <cellStyle name="常规 150" xfId="1373"/>
    <cellStyle name="常规 151" xfId="1071"/>
    <cellStyle name="常规 152" xfId="1372"/>
    <cellStyle name="常规 153 2 2" xfId="606"/>
    <cellStyle name="常规 153 2 2 2" xfId="611"/>
    <cellStyle name="常规 153 2 2 2 2" xfId="644"/>
    <cellStyle name="常规 153 2 2 2 2 2" xfId="515"/>
    <cellStyle name="常规 153 2 2 2 2 2 2" xfId="519"/>
    <cellStyle name="常规 153 2 2 2 2 3" xfId="543"/>
    <cellStyle name="常规 153 2 2 2 2 3 2" xfId="546"/>
    <cellStyle name="常规 153 2 2 2 2 4" xfId="588"/>
    <cellStyle name="常规 153 2 2 2 3" xfId="323"/>
    <cellStyle name="常规 153 2 2 3" xfId="647"/>
    <cellStyle name="常规 153 2 2 3 2" xfId="650"/>
    <cellStyle name="常规 153 2 2 3 2 2" xfId="651"/>
    <cellStyle name="常规 153 2 2 3 2 2 2" xfId="654"/>
    <cellStyle name="常规 153 2 2 3 2 3" xfId="658"/>
    <cellStyle name="常规 153 2 2 3 2 3 2" xfId="660"/>
    <cellStyle name="常规 153 2 2 3 2 4" xfId="663"/>
    <cellStyle name="常规 153 2 2 3 3" xfId="332"/>
    <cellStyle name="常规 153 2 2 3 3 2" xfId="664"/>
    <cellStyle name="常规 153 2 2 3 4" xfId="652"/>
    <cellStyle name="常规 153 2 2 3 4 2" xfId="655"/>
    <cellStyle name="常规 153 2 2 3 5" xfId="656"/>
    <cellStyle name="常规 153 2 2 4" xfId="671"/>
    <cellStyle name="常规 153 2 2 4 2" xfId="596"/>
    <cellStyle name="常规 153 2 2 4 2 2" xfId="672"/>
    <cellStyle name="常规 153 2 2 4 2 2 2" xfId="673"/>
    <cellStyle name="常规 153 2 2 4 2 3" xfId="675"/>
    <cellStyle name="常规 153 2 2 4 2 3 2" xfId="677"/>
    <cellStyle name="常规 153 2 2 4 2 4" xfId="679"/>
    <cellStyle name="常规 153 2 2 4 3" xfId="575"/>
    <cellStyle name="常规 153 2 2 4 3 2" xfId="680"/>
    <cellStyle name="常规 153 2 2 4 4" xfId="665"/>
    <cellStyle name="常规 153 2 2 4 4 2" xfId="107"/>
    <cellStyle name="常规 153 2 2 4 5" xfId="682"/>
    <cellStyle name="常规 153 2 2 5" xfId="685"/>
    <cellStyle name="常规 153 2 2 5 2" xfId="687"/>
    <cellStyle name="常规 153 2 2 5 2 2" xfId="112"/>
    <cellStyle name="常规 153 2 2 5 3" xfId="578"/>
    <cellStyle name="常规 153 2 2 5 3 2" xfId="188"/>
    <cellStyle name="常规 153 2 2 5 4" xfId="653"/>
    <cellStyle name="常规 153 2 2 6" xfId="691"/>
    <cellStyle name="常规 153 2 2 6 2" xfId="694"/>
    <cellStyle name="常规 153 2 2 6 3" xfId="696"/>
    <cellStyle name="常规 153 2 2 7" xfId="536"/>
    <cellStyle name="常规 154" xfId="1367"/>
    <cellStyle name="常规 16" xfId="698"/>
    <cellStyle name="常规 16 2" xfId="359"/>
    <cellStyle name="常规 16 2 2" xfId="362"/>
    <cellStyle name="常规 16 2 2 2" xfId="364"/>
    <cellStyle name="常规 16 2 3" xfId="392"/>
    <cellStyle name="常规 16 2 3 2" xfId="395"/>
    <cellStyle name="常规 16 2 4" xfId="406"/>
    <cellStyle name="常规 16 3" xfId="313"/>
    <cellStyle name="常规 16 3 2" xfId="458"/>
    <cellStyle name="常规 16 3 2 2" xfId="462"/>
    <cellStyle name="常规 16 3 3" xfId="474"/>
    <cellStyle name="常规 16 3 3 2" xfId="478"/>
    <cellStyle name="常规 16 3 4" xfId="149"/>
    <cellStyle name="常规 16 4" xfId="513"/>
    <cellStyle name="常规 16 4 2" xfId="517"/>
    <cellStyle name="常规 16 5" xfId="539"/>
    <cellStyle name="常规 16 5 2" xfId="545"/>
    <cellStyle name="常规 16 6" xfId="587"/>
    <cellStyle name="常规 16 6 2" xfId="590"/>
    <cellStyle name="常规 16 7" xfId="280"/>
    <cellStyle name="常规 16_社保补贴-2010.3季（审核情况、补贴金额）黔江" xfId="29"/>
    <cellStyle name="常规 167" xfId="974"/>
    <cellStyle name="常规 168" xfId="1225"/>
    <cellStyle name="常规 169" xfId="884"/>
    <cellStyle name="常规 17" xfId="703"/>
    <cellStyle name="常规 17 2" xfId="557"/>
    <cellStyle name="常规 17 2 2" xfId="704"/>
    <cellStyle name="常规 17 2 2 2" xfId="705"/>
    <cellStyle name="常规 17 2 3" xfId="706"/>
    <cellStyle name="常规 17 2 3 2" xfId="707"/>
    <cellStyle name="常规 17 2 4" xfId="708"/>
    <cellStyle name="常规 17 3" xfId="563"/>
    <cellStyle name="常规 17 3 2" xfId="566"/>
    <cellStyle name="常规 17 3 2 2" xfId="709"/>
    <cellStyle name="常规 17 3 2 2 2" xfId="710"/>
    <cellStyle name="常规 17 3 2 3" xfId="713"/>
    <cellStyle name="常规 17 3 3" xfId="714"/>
    <cellStyle name="常规 17 4" xfId="568"/>
    <cellStyle name="常规 17 4 2" xfId="715"/>
    <cellStyle name="常规 17 5" xfId="716"/>
    <cellStyle name="常规 17 5 2" xfId="718"/>
    <cellStyle name="常规 17 6" xfId="720"/>
    <cellStyle name="常规 17_2016.12" xfId="31"/>
    <cellStyle name="常规 176" xfId="1368"/>
    <cellStyle name="常规 179" xfId="1369"/>
    <cellStyle name="常规 18" xfId="483"/>
    <cellStyle name="常规 18 2" xfId="487"/>
    <cellStyle name="常规 18 2 2" xfId="722"/>
    <cellStyle name="常规 18 2 2 2" xfId="723"/>
    <cellStyle name="常规 18 2 3" xfId="724"/>
    <cellStyle name="常规 18 2 3 2" xfId="725"/>
    <cellStyle name="常规 18 2 4" xfId="726"/>
    <cellStyle name="常规 18 3" xfId="727"/>
    <cellStyle name="常规 18 3 2" xfId="728"/>
    <cellStyle name="常规 18 3 2 2" xfId="730"/>
    <cellStyle name="常规 18 3 2 2 2" xfId="733"/>
    <cellStyle name="常规 18 3 2 3" xfId="368"/>
    <cellStyle name="常规 18 3 3" xfId="735"/>
    <cellStyle name="常规 18 4" xfId="736"/>
    <cellStyle name="常规 18 4 2" xfId="121"/>
    <cellStyle name="常规 18 5" xfId="737"/>
    <cellStyle name="常规 18 5 2" xfId="739"/>
    <cellStyle name="常规 18 6" xfId="741"/>
    <cellStyle name="常规 18_社保补贴-2010.3季（审核情况、补贴金额）黔江" xfId="33"/>
    <cellStyle name="常规 182" xfId="616"/>
    <cellStyle name="常规 184" xfId="1370"/>
    <cellStyle name="常规 188" xfId="138"/>
    <cellStyle name="常规 19" xfId="490"/>
    <cellStyle name="常规 190" xfId="1371"/>
    <cellStyle name="常规 2" xfId="36"/>
    <cellStyle name="常规 2 10" xfId="744"/>
    <cellStyle name="常规 2 13" xfId="745"/>
    <cellStyle name="常规 2 13 2" xfId="746"/>
    <cellStyle name="常规 2 13 2 2" xfId="747"/>
    <cellStyle name="常规 2 13 2 2 2" xfId="749"/>
    <cellStyle name="常规 2 13 2 3" xfId="750"/>
    <cellStyle name="常规 2 13 3" xfId="753"/>
    <cellStyle name="常规 2 15" xfId="754"/>
    <cellStyle name="常规 2 15 2" xfId="755"/>
    <cellStyle name="常规 2 15 2 2" xfId="538"/>
    <cellStyle name="常规 2 15 2 2 2" xfId="544"/>
    <cellStyle name="常规 2 15 2 3" xfId="585"/>
    <cellStyle name="常规 2 15 3" xfId="756"/>
    <cellStyle name="常规 2 18" xfId="257"/>
    <cellStyle name="常规 2 18 2" xfId="757"/>
    <cellStyle name="常规 2 18 2 2" xfId="105"/>
    <cellStyle name="常规 2 18 3" xfId="758"/>
    <cellStyle name="常规 2 18 3 2" xfId="429"/>
    <cellStyle name="常规 2 18 4" xfId="290"/>
    <cellStyle name="常规 2 19" xfId="759"/>
    <cellStyle name="常规 2 19 2" xfId="674"/>
    <cellStyle name="常规 2 19 2 2" xfId="676"/>
    <cellStyle name="常规 2 19 2 2 2" xfId="528"/>
    <cellStyle name="常规 2 19 2 3" xfId="761"/>
    <cellStyle name="常规 2 19 3" xfId="678"/>
    <cellStyle name="常规 2 2" xfId="37"/>
    <cellStyle name="常规 2 2 10" xfId="243"/>
    <cellStyle name="常规 2 2 10 2" xfId="38"/>
    <cellStyle name="常规 2 2 2" xfId="762"/>
    <cellStyle name="常规 2 2 2 2" xfId="631"/>
    <cellStyle name="常规 2 2 2 2 2" xfId="764"/>
    <cellStyle name="常规 2 2 2 2 2 2" xfId="767"/>
    <cellStyle name="常规 2 2 2 2 3" xfId="768"/>
    <cellStyle name="常规 2 2 2 2 3 2" xfId="769"/>
    <cellStyle name="常规 2 2 2 2 3 2 2" xfId="128"/>
    <cellStyle name="常规 2 2 2 2 3 2 2 2" xfId="287"/>
    <cellStyle name="常规 2 2 2 2 3 2 3" xfId="770"/>
    <cellStyle name="常规 2 2 2 2 3 3" xfId="771"/>
    <cellStyle name="常规 2 2 2 2 4" xfId="317"/>
    <cellStyle name="常规 2 2 2 2 4 2" xfId="320"/>
    <cellStyle name="常规 2 2 2 2 5" xfId="326"/>
    <cellStyle name="常规 2 2 2 3" xfId="772"/>
    <cellStyle name="常规 2 2 3" xfId="773"/>
    <cellStyle name="常规 2 2 3 2" xfId="637"/>
    <cellStyle name="常规 2 2 3 2 2" xfId="39"/>
    <cellStyle name="常规 2 2 3 2 2 2" xfId="40"/>
    <cellStyle name="常规 2 2 3 2 2 2 2" xfId="775"/>
    <cellStyle name="常规 2 2 3 2 2 3" xfId="639"/>
    <cellStyle name="常规 2 2 3 2 3" xfId="160"/>
    <cellStyle name="常规 2 2 3 2 3 2" xfId="164"/>
    <cellStyle name="常规 2 2 3 2 4" xfId="168"/>
    <cellStyle name="常规 2 2 3 3" xfId="641"/>
    <cellStyle name="常规 2 2 3 3 2" xfId="776"/>
    <cellStyle name="常规 2 2 3 3 2 2" xfId="533"/>
    <cellStyle name="常规 2 2 3 3 3" xfId="172"/>
    <cellStyle name="常规 2 2 3 3 3 2" xfId="175"/>
    <cellStyle name="常规 2 2 3 3 4" xfId="177"/>
    <cellStyle name="常规 2 2 3 4" xfId="777"/>
    <cellStyle name="常规 2 2 3 4 2" xfId="779"/>
    <cellStyle name="常规 2 2 3 5" xfId="780"/>
    <cellStyle name="常规 2 2 3 5 2" xfId="781"/>
    <cellStyle name="常规 2 2 3 6" xfId="774"/>
    <cellStyle name="常规 2 2 4" xfId="782"/>
    <cellStyle name="常规 2 2 4 2" xfId="783"/>
    <cellStyle name="常规 2 2 4 2 2" xfId="785"/>
    <cellStyle name="常规 2 2 4 2 2 2" xfId="787"/>
    <cellStyle name="常规 2 2 4 2 3" xfId="196"/>
    <cellStyle name="常规 2 2 4 2 3 2" xfId="788"/>
    <cellStyle name="常规 2 2 4 2 4" xfId="790"/>
    <cellStyle name="常规 2 2 4 2 4 2" xfId="791"/>
    <cellStyle name="常规 2 2 4 2 5" xfId="792"/>
    <cellStyle name="常规 2 2 4 3" xfId="793"/>
    <cellStyle name="常规 2 2 4 3 2" xfId="794"/>
    <cellStyle name="常规 2 2 4 4" xfId="795"/>
    <cellStyle name="常规 2 2 4 4 2" xfId="798"/>
    <cellStyle name="常规 2 2 4 5" xfId="800"/>
    <cellStyle name="常规 2 2 4 5 2" xfId="803"/>
    <cellStyle name="常规 2 2 4 6" xfId="165"/>
    <cellStyle name="常规 2 2 5" xfId="804"/>
    <cellStyle name="常规 2 2 5 2" xfId="805"/>
    <cellStyle name="常规 2 2 5 2 2" xfId="806"/>
    <cellStyle name="常规 2 2 5 2 2 2" xfId="808"/>
    <cellStyle name="常规 2 2 5 2 3" xfId="206"/>
    <cellStyle name="常规 2 2 5 3" xfId="347"/>
    <cellStyle name="常规 2 2 6" xfId="294"/>
    <cellStyle name="常规 2 2 6 2" xfId="296"/>
    <cellStyle name="常规 2 2 6 2 2" xfId="809"/>
    <cellStyle name="常规 2 2 6 2 2 2" xfId="580"/>
    <cellStyle name="常规 2 2 6 2 3" xfId="218"/>
    <cellStyle name="常规 2 2 6 3" xfId="711"/>
    <cellStyle name="常规 2 2 7" xfId="41"/>
    <cellStyle name="常规 2 2 7 2" xfId="42"/>
    <cellStyle name="常规 2 2 7 2 2" xfId="811"/>
    <cellStyle name="常规 2 2 7 2 3" xfId="303"/>
    <cellStyle name="常规 2 2 7 3" xfId="812"/>
    <cellStyle name="常规 2 2 7 3 2" xfId="813"/>
    <cellStyle name="常规 2 2 7 4" xfId="814"/>
    <cellStyle name="常规 2 2 7 5" xfId="300"/>
    <cellStyle name="常规 2 2 8" xfId="815"/>
    <cellStyle name="常规 2 2 9" xfId="816"/>
    <cellStyle name="常规 2 2 9 2" xfId="97"/>
    <cellStyle name="常规 2 22" xfId="817"/>
    <cellStyle name="常规 2 22 2" xfId="818"/>
    <cellStyle name="常规 2 22 2 2" xfId="819"/>
    <cellStyle name="常规 2 22 2 2 2" xfId="820"/>
    <cellStyle name="常规 2 22 2 3" xfId="822"/>
    <cellStyle name="常规 2 22 3" xfId="823"/>
    <cellStyle name="常规 2 26" xfId="77"/>
    <cellStyle name="常规 2 26 2" xfId="825"/>
    <cellStyle name="常规 2 26 2 2" xfId="827"/>
    <cellStyle name="常规 2 26 2 2 2" xfId="246"/>
    <cellStyle name="常规 2 26 2 3" xfId="829"/>
    <cellStyle name="常规 2 26 3" xfId="117"/>
    <cellStyle name="常规 2 3" xfId="832"/>
    <cellStyle name="常规 2 3 2" xfId="833"/>
    <cellStyle name="常规 2 3 2 2" xfId="473"/>
    <cellStyle name="常规 2 3 2 2 2" xfId="477"/>
    <cellStyle name="常规 2 3 2 3" xfId="148"/>
    <cellStyle name="常规 2 3 2 3 2" xfId="835"/>
    <cellStyle name="常规 2 3 2 4" xfId="198"/>
    <cellStyle name="常规 2 3 3" xfId="836"/>
    <cellStyle name="常规 2 3 3 2" xfId="837"/>
    <cellStyle name="常规 2 3 4" xfId="838"/>
    <cellStyle name="常规 2 4" xfId="840"/>
    <cellStyle name="常规 2 4 2" xfId="841"/>
    <cellStyle name="常规 2 4 3" xfId="842"/>
    <cellStyle name="常规 2 4 3 2" xfId="843"/>
    <cellStyle name="常规 2 5" xfId="43"/>
    <cellStyle name="常规 2 5 2" xfId="845"/>
    <cellStyle name="常规 2 5 2 2" xfId="734"/>
    <cellStyle name="常规 2 5 3" xfId="283"/>
    <cellStyle name="常规 2 5 3 2" xfId="846"/>
    <cellStyle name="常规 2 5 4" xfId="849"/>
    <cellStyle name="常规 2 5 4 2" xfId="851"/>
    <cellStyle name="常规 2 5 5" xfId="852"/>
    <cellStyle name="常规 2 6" xfId="854"/>
    <cellStyle name="常规 2 6 2" xfId="855"/>
    <cellStyle name="常规 2 6 2 2" xfId="857"/>
    <cellStyle name="常规 2 6 2 2 2" xfId="858"/>
    <cellStyle name="常规 2 6 2 3" xfId="859"/>
    <cellStyle name="常规 2 6 3" xfId="285"/>
    <cellStyle name="常规 2 7" xfId="365"/>
    <cellStyle name="常规 2 7 2" xfId="860"/>
    <cellStyle name="常规 2 7 2 2" xfId="802"/>
    <cellStyle name="常规 2 7 3" xfId="861"/>
    <cellStyle name="常规 2 7 3 2" xfId="862"/>
    <cellStyle name="常规 2 7 4" xfId="863"/>
    <cellStyle name="常规 2 8" xfId="865"/>
    <cellStyle name="常规 2 8 2" xfId="867"/>
    <cellStyle name="常规 2 8 2 2" xfId="223"/>
    <cellStyle name="常规 2 8 3" xfId="868"/>
    <cellStyle name="常规 2 9" xfId="870"/>
    <cellStyle name="常规 2 9 2" xfId="831"/>
    <cellStyle name="常规 2 9 3" xfId="839"/>
    <cellStyle name="常规 2_表样" xfId="247"/>
    <cellStyle name="常规 20" xfId="278"/>
    <cellStyle name="常规 20 2" xfId="619"/>
    <cellStyle name="常规 20 3" xfId="308"/>
    <cellStyle name="常规 20 3 2" xfId="523"/>
    <cellStyle name="常规 20 3 2 2" xfId="625"/>
    <cellStyle name="常规 20 3 2 2 2" xfId="561"/>
    <cellStyle name="常规 20 3 2 3" xfId="627"/>
    <cellStyle name="常规 20 3 3" xfId="629"/>
    <cellStyle name="常规 20 4" xfId="633"/>
    <cellStyle name="常规 20 5" xfId="240"/>
    <cellStyle name="常规 20 6" xfId="250"/>
    <cellStyle name="常规 20 7" xfId="276"/>
    <cellStyle name="常规 20_社保补贴-2010.3季（审核情况、补贴金额）黔江" xfId="44"/>
    <cellStyle name="常规 21" xfId="697"/>
    <cellStyle name="常规 21 2" xfId="360"/>
    <cellStyle name="常规 21 3" xfId="314"/>
    <cellStyle name="常规 21 3 2" xfId="459"/>
    <cellStyle name="常规 21 3 2 2" xfId="463"/>
    <cellStyle name="常规 21 3 2 2 2" xfId="871"/>
    <cellStyle name="常规 21 3 2 3" xfId="872"/>
    <cellStyle name="常规 21 3 3" xfId="475"/>
    <cellStyle name="常规 21_社保补贴-2010.3季（审核情况、补贴金额）黔江" xfId="30"/>
    <cellStyle name="常规 22" xfId="702"/>
    <cellStyle name="常规 22 2" xfId="558"/>
    <cellStyle name="常规 22 3" xfId="565"/>
    <cellStyle name="常规 22_社保补贴-2010.3季（审核情况、补贴金额）黔江" xfId="32"/>
    <cellStyle name="常规 23" xfId="485"/>
    <cellStyle name="常规 23 2" xfId="489"/>
    <cellStyle name="常规 23_社保补贴-2010.3季（审核情况、补贴金额）黔江" xfId="34"/>
    <cellStyle name="常规 24" xfId="492"/>
    <cellStyle name="常规 24 2" xfId="873"/>
    <cellStyle name="常规 24 3" xfId="874"/>
    <cellStyle name="常规 24 3 2" xfId="875"/>
    <cellStyle name="常规 24 3 2 2" xfId="876"/>
    <cellStyle name="常规 24 3 2 2 2" xfId="877"/>
    <cellStyle name="常规 24 3 2 3" xfId="879"/>
    <cellStyle name="常规 24 3 3" xfId="856"/>
    <cellStyle name="常规 24_社保补贴-2010.3季（审核情况、补贴金额）黔江" xfId="35"/>
    <cellStyle name="常规 25" xfId="215"/>
    <cellStyle name="常规 25 2" xfId="881"/>
    <cellStyle name="常规 25 3" xfId="883"/>
    <cellStyle name="常规 25 3 2" xfId="797"/>
    <cellStyle name="常规 25 3 2 2" xfId="799"/>
    <cellStyle name="常规 25 3 2 2 2" xfId="885"/>
    <cellStyle name="常规 25 3 2 3" xfId="415"/>
    <cellStyle name="常规 25 3 3" xfId="801"/>
    <cellStyle name="常规 25_社保补贴-2010.3季（审核情况、补贴金额）黔江" xfId="45"/>
    <cellStyle name="常规 26" xfId="887"/>
    <cellStyle name="常规 26 2" xfId="80"/>
    <cellStyle name="常规 26 3" xfId="118"/>
    <cellStyle name="常规 26 3 2" xfId="102"/>
    <cellStyle name="常规 26 3 2 2" xfId="220"/>
    <cellStyle name="常规 26 3 2 2 2" xfId="888"/>
    <cellStyle name="常规 26 3 2 3" xfId="890"/>
    <cellStyle name="常规 26 3 3" xfId="225"/>
    <cellStyle name="常规 26_社保补贴-2010.3季（审核情况、补贴金额）黔江" xfId="8"/>
    <cellStyle name="常规 27" xfId="892"/>
    <cellStyle name="常规 27 2" xfId="894"/>
    <cellStyle name="常规 27 3" xfId="896"/>
    <cellStyle name="常规 27 3 2" xfId="897"/>
    <cellStyle name="常规 27 3 2 2" xfId="391"/>
    <cellStyle name="常规 27 3 2 2 2" xfId="394"/>
    <cellStyle name="常规 27 3 2 3" xfId="405"/>
    <cellStyle name="常规 27 3 3" xfId="834"/>
    <cellStyle name="常规 27_社保补贴-2010.3季（审核情况、补贴金额）黔江" xfId="46"/>
    <cellStyle name="常规 28" xfId="899"/>
    <cellStyle name="常规 28 2" xfId="901"/>
    <cellStyle name="常规 28 3" xfId="903"/>
    <cellStyle name="常规 28 3 2" xfId="904"/>
    <cellStyle name="常规 28 3 2 2" xfId="657"/>
    <cellStyle name="常规 28 3 2 2 2" xfId="659"/>
    <cellStyle name="常规 28 3 2 3" xfId="662"/>
    <cellStyle name="常规 28 3 3" xfId="905"/>
    <cellStyle name="常规 28_社保补贴-2010.3季（审核情况、补贴金额）黔江" xfId="2"/>
    <cellStyle name="常规 29" xfId="48"/>
    <cellStyle name="常规 29 2" xfId="49"/>
    <cellStyle name="常规 29 2 2" xfId="911"/>
    <cellStyle name="常规 29 2 2 2" xfId="915"/>
    <cellStyle name="常规 29 2 2 2 2" xfId="918"/>
    <cellStyle name="常规 29 2 2 3" xfId="921"/>
    <cellStyle name="常规 29 2 3" xfId="924"/>
    <cellStyle name="常规 29 2 4" xfId="910"/>
    <cellStyle name="常规 29 3" xfId="927"/>
    <cellStyle name="常规 29 3 2" xfId="930"/>
    <cellStyle name="常规 29 3 2 2" xfId="931"/>
    <cellStyle name="常规 29 3 2 2 2" xfId="932"/>
    <cellStyle name="常规 29 3 2 3" xfId="933"/>
    <cellStyle name="常规 29 3 3" xfId="914"/>
    <cellStyle name="常规 29 4" xfId="133"/>
    <cellStyle name="常规 29 4 2" xfId="137"/>
    <cellStyle name="常规 29 4 2 2" xfId="935"/>
    <cellStyle name="常规 29 4 2 2 2" xfId="937"/>
    <cellStyle name="常规 29 4 2 3" xfId="939"/>
    <cellStyle name="常规 29 4 3" xfId="940"/>
    <cellStyle name="常规 29 5" xfId="908"/>
    <cellStyle name="常规 3" xfId="50"/>
    <cellStyle name="常规 3 10" xfId="784"/>
    <cellStyle name="常规 3 10 2" xfId="786"/>
    <cellStyle name="常规 3 10 2 2" xfId="623"/>
    <cellStyle name="常规 3 10 2 2 2" xfId="108"/>
    <cellStyle name="常规 3 10 2 3" xfId="889"/>
    <cellStyle name="常规 3 10 3" xfId="944"/>
    <cellStyle name="常规 3 2" xfId="51"/>
    <cellStyle name="常规 3 2 2" xfId="945"/>
    <cellStyle name="常规 3 2 2 2" xfId="717"/>
    <cellStyle name="常规 3 2 2 2 2" xfId="719"/>
    <cellStyle name="常规 3 2 2 2 2 2" xfId="947"/>
    <cellStyle name="常规 3 2 2 2 2 2 2" xfId="949"/>
    <cellStyle name="常规 3 2 2 2 2 3" xfId="748"/>
    <cellStyle name="常规 3 2 2 2 3" xfId="950"/>
    <cellStyle name="常规 3 2 2 3" xfId="721"/>
    <cellStyle name="常规 3 2 2 3 2" xfId="712"/>
    <cellStyle name="常规 3 2 2 4" xfId="951"/>
    <cellStyle name="常规 3 2 2 4 2" xfId="952"/>
    <cellStyle name="常规 3 2 2 5" xfId="953"/>
    <cellStyle name="常规 3 2 2 5 2" xfId="954"/>
    <cellStyle name="常规 3 2 2 6" xfId="955"/>
    <cellStyle name="常规 3 2 3" xfId="956"/>
    <cellStyle name="常规 3 2 3 2" xfId="738"/>
    <cellStyle name="常规 3 2 3 2 2" xfId="740"/>
    <cellStyle name="常规 3 2 3 2 2 2" xfId="959"/>
    <cellStyle name="常规 3 2 3 2 3" xfId="850"/>
    <cellStyle name="常规 3 2 3 3" xfId="742"/>
    <cellStyle name="常规 3 2 4" xfId="960"/>
    <cellStyle name="常规 3 2 4 2" xfId="961"/>
    <cellStyle name="常规 3 2 5" xfId="144"/>
    <cellStyle name="常规 3 3" xfId="962"/>
    <cellStyle name="常规 3 3 2" xfId="906"/>
    <cellStyle name="常规 3 3 2 2" xfId="681"/>
    <cellStyle name="常规 3 3 2 2 2" xfId="963"/>
    <cellStyle name="常规 3 3 2 3" xfId="366"/>
    <cellStyle name="常规 3 3 2 3 2" xfId="369"/>
    <cellStyle name="常规 3 3 2 4" xfId="87"/>
    <cellStyle name="常规 3 3 3" xfId="964"/>
    <cellStyle name="常规 3 3 3 2" xfId="965"/>
    <cellStyle name="常规 3 3 4" xfId="966"/>
    <cellStyle name="常规 3 3 4 2" xfId="967"/>
    <cellStyle name="常规 3 3 5" xfId="151"/>
    <cellStyle name="常规 3 3 5 2" xfId="141"/>
    <cellStyle name="常规 3 3 6" xfId="156"/>
    <cellStyle name="常规 3 4" xfId="968"/>
    <cellStyle name="常规 3 4 2" xfId="969"/>
    <cellStyle name="常规 3 4 2 2" xfId="971"/>
    <cellStyle name="常规 3 4 2 2 2" xfId="972"/>
    <cellStyle name="常规 3 4 2 3" xfId="398"/>
    <cellStyle name="常规 3 4 2 3 2" xfId="878"/>
    <cellStyle name="常规 3 4 2 4" xfId="973"/>
    <cellStyle name="常规 3 4 3" xfId="78"/>
    <cellStyle name="常规 3 4 3 2" xfId="824"/>
    <cellStyle name="常规 3 4 3 2 2" xfId="826"/>
    <cellStyle name="常规 3 4 3 3" xfId="115"/>
    <cellStyle name="常规 3 4 3 3 2" xfId="844"/>
    <cellStyle name="常规 3 4 3 4" xfId="976"/>
    <cellStyle name="常规 3 4 4" xfId="979"/>
    <cellStyle name="常规 3 4 4 2" xfId="980"/>
    <cellStyle name="常规 3 4 5" xfId="159"/>
    <cellStyle name="常规 3 4 5 2" xfId="163"/>
    <cellStyle name="常规 3 4 6" xfId="167"/>
    <cellStyle name="常规 3 4 6 2" xfId="170"/>
    <cellStyle name="常规 3 4 7" xfId="981"/>
    <cellStyle name="常规 3 5" xfId="982"/>
    <cellStyle name="常规 3 5 2" xfId="983"/>
    <cellStyle name="常规 3 5 2 2" xfId="428"/>
    <cellStyle name="常规 3 5 2 2 2" xfId="432"/>
    <cellStyle name="常规 3 5 2 3" xfId="412"/>
    <cellStyle name="常规 3 5 3" xfId="289"/>
    <cellStyle name="常规 3 6" xfId="985"/>
    <cellStyle name="常规 3 6 2" xfId="821"/>
    <cellStyle name="常规 3 6 2 2" xfId="986"/>
    <cellStyle name="常规 3 6 3" xfId="83"/>
    <cellStyle name="常规 3 6 3 2" xfId="987"/>
    <cellStyle name="常规 3 6 4" xfId="988"/>
    <cellStyle name="常规 3 7" xfId="396"/>
    <cellStyle name="常规 3 7 2" xfId="989"/>
    <cellStyle name="常规 3 7 3" xfId="990"/>
    <cellStyle name="常规 3 8" xfId="991"/>
    <cellStyle name="常规 30" xfId="52"/>
    <cellStyle name="常规 30 2" xfId="53"/>
    <cellStyle name="常规 30 2 2" xfId="778"/>
    <cellStyle name="常规 30 2 3" xfId="880"/>
    <cellStyle name="常规 30 3" xfId="882"/>
    <cellStyle name="常规 30 3 2" xfId="796"/>
    <cellStyle name="常规 30 4" xfId="992"/>
    <cellStyle name="常规 30 5" xfId="216"/>
    <cellStyle name="常规 31" xfId="14"/>
    <cellStyle name="常规 31 2" xfId="4"/>
    <cellStyle name="常规 31 2 2" xfId="208"/>
    <cellStyle name="常规 31 2 3" xfId="79"/>
    <cellStyle name="常规 31 3" xfId="119"/>
    <cellStyle name="常规 31 3 2" xfId="103"/>
    <cellStyle name="常规 31 4" xfId="122"/>
    <cellStyle name="常规 31 5" xfId="886"/>
    <cellStyle name="常规 32" xfId="891"/>
    <cellStyle name="常规 32 2" xfId="893"/>
    <cellStyle name="常规 32 2 2" xfId="993"/>
    <cellStyle name="常规 32 2 2 2" xfId="621"/>
    <cellStyle name="常规 32 2 3" xfId="763"/>
    <cellStyle name="常规 32 3" xfId="895"/>
    <cellStyle name="常规 32_社保补贴-2010.3季（审核情况、补贴金额）黔江" xfId="47"/>
    <cellStyle name="常规 33" xfId="898"/>
    <cellStyle name="常规 33 2" xfId="900"/>
    <cellStyle name="常规 33 2 2" xfId="995"/>
    <cellStyle name="常规 33 2 2 2" xfId="540"/>
    <cellStyle name="常规 33 2 3" xfId="946"/>
    <cellStyle name="常规 33 3" xfId="902"/>
    <cellStyle name="常规 33_社保补贴-2010.3季（审核情况、补贴金额）黔江" xfId="1"/>
    <cellStyle name="常规 34" xfId="907"/>
    <cellStyle name="常规 34 2" xfId="909"/>
    <cellStyle name="常规 34_社保补贴-2010.3季（审核情况、补贴金额）黔江" xfId="54"/>
    <cellStyle name="常规 35" xfId="130"/>
    <cellStyle name="常规 35 2" xfId="997"/>
    <cellStyle name="常规 35 2 2" xfId="999"/>
    <cellStyle name="常规 35 2 2 2" xfId="1003"/>
    <cellStyle name="常规 35 2 3" xfId="1005"/>
    <cellStyle name="常规 35 3" xfId="1007"/>
    <cellStyle name="常规 35_社保补贴-2010.3季（审核情况、补贴金额）黔江" xfId="55"/>
    <cellStyle name="常规 36" xfId="1009"/>
    <cellStyle name="常规 36 2" xfId="1011"/>
    <cellStyle name="常规 36 2 2" xfId="1013"/>
    <cellStyle name="常规 36 3" xfId="1016"/>
    <cellStyle name="常规 36 3 2" xfId="1018"/>
    <cellStyle name="常规 36 4" xfId="1020"/>
    <cellStyle name="常规 37" xfId="1022"/>
    <cellStyle name="常规 37 2" xfId="1024"/>
    <cellStyle name="常规 37 2 2" xfId="1025"/>
    <cellStyle name="常规 37 3" xfId="1027"/>
    <cellStyle name="常规 37 3 2" xfId="848"/>
    <cellStyle name="常规 37 4" xfId="1029"/>
    <cellStyle name="常规 38" xfId="1031"/>
    <cellStyle name="常规 38 2" xfId="1034"/>
    <cellStyle name="常规 38 2 2" xfId="978"/>
    <cellStyle name="常规 38 3" xfId="1036"/>
    <cellStyle name="常规 38 3 2" xfId="1038"/>
    <cellStyle name="常规 38 4" xfId="1040"/>
    <cellStyle name="常规 39" xfId="72"/>
    <cellStyle name="常规 39 2" xfId="1043"/>
    <cellStyle name="常规 39 2 2" xfId="1047"/>
    <cellStyle name="常规 39 3" xfId="1049"/>
    <cellStyle name="常规 39 3 2" xfId="1052"/>
    <cellStyle name="常规 39 4" xfId="729"/>
    <cellStyle name="常规 4" xfId="56"/>
    <cellStyle name="常规 4 2" xfId="57"/>
    <cellStyle name="常规 4 2 2" xfId="926"/>
    <cellStyle name="常规 4 2 2 2" xfId="943"/>
    <cellStyle name="常规 4 2 2 2 2" xfId="701"/>
    <cellStyle name="常规 4 2 2 2 2 2" xfId="556"/>
    <cellStyle name="常规 4 2 2 2 3" xfId="482"/>
    <cellStyle name="常规 4 2 2 3" xfId="92"/>
    <cellStyle name="常规 4 2 3" xfId="435"/>
    <cellStyle name="常规 4 2 3 2" xfId="1055"/>
    <cellStyle name="常规 4 2 3 2 2" xfId="1058"/>
    <cellStyle name="常规 4 2 3 3" xfId="1061"/>
    <cellStyle name="常规 4 2 3 3 2" xfId="1063"/>
    <cellStyle name="常规 4 2 3 4" xfId="1051"/>
    <cellStyle name="常规 4 2 4" xfId="439"/>
    <cellStyle name="常规 4 2 4 2" xfId="442"/>
    <cellStyle name="常规 4 2 5" xfId="409"/>
    <cellStyle name="常规 4 3" xfId="912"/>
    <cellStyle name="常规 4 3 2" xfId="917"/>
    <cellStyle name="常规 4 3 2 2" xfId="920"/>
    <cellStyle name="常规 4 3 2 2 2" xfId="422"/>
    <cellStyle name="常规 4 3 2 3" xfId="465"/>
    <cellStyle name="常规 4 3 2 3 2" xfId="789"/>
    <cellStyle name="常规 4 3 2 4" xfId="1065"/>
    <cellStyle name="常规 4 3 3" xfId="923"/>
    <cellStyle name="常规 4 3 3 2" xfId="1067"/>
    <cellStyle name="常规 4 3 3 2 2" xfId="499"/>
    <cellStyle name="常规 4 3 3 2 2 2" xfId="501"/>
    <cellStyle name="常规 4 3 3 2 3" xfId="503"/>
    <cellStyle name="常规 4 3 3 3" xfId="469"/>
    <cellStyle name="常规 4 3 4" xfId="1069"/>
    <cellStyle name="常规 4 3 4 2" xfId="760"/>
    <cellStyle name="常规 4 3 5" xfId="183"/>
    <cellStyle name="常规 4 3 5 2" xfId="1073"/>
    <cellStyle name="常规 4 3 6" xfId="1075"/>
    <cellStyle name="常规 4 4" xfId="925"/>
    <cellStyle name="常规 4 4 2" xfId="942"/>
    <cellStyle name="常规 4 4 2 2" xfId="700"/>
    <cellStyle name="常规 4 4 2 2 2" xfId="555"/>
    <cellStyle name="常规 4 4 2 3" xfId="481"/>
    <cellStyle name="常规 4 4 2 3 2" xfId="486"/>
    <cellStyle name="常规 4 4 2 4" xfId="494"/>
    <cellStyle name="常规 4 4 3" xfId="93"/>
    <cellStyle name="常规 4 4 3 2" xfId="668"/>
    <cellStyle name="常规 4 4 4" xfId="1045"/>
    <cellStyle name="常规 4 4 4 2" xfId="1078"/>
    <cellStyle name="常规 4 4 5" xfId="194"/>
    <cellStyle name="常规 4 5" xfId="436"/>
    <cellStyle name="常规 4 5 2" xfId="1054"/>
    <cellStyle name="常规 4 5 2 2" xfId="1057"/>
    <cellStyle name="常规 4 5 2 2 2" xfId="752"/>
    <cellStyle name="常规 4 5 2 3" xfId="340"/>
    <cellStyle name="常规 4 5 3" xfId="1060"/>
    <cellStyle name="常规 4 6" xfId="440"/>
    <cellStyle name="常规 4 6 2" xfId="443"/>
    <cellStyle name="常规 4 6 2 2" xfId="446"/>
    <cellStyle name="常规 4 6 3" xfId="455"/>
    <cellStyle name="常规 4 6 3 2" xfId="1080"/>
    <cellStyle name="常规 4 6 4" xfId="732"/>
    <cellStyle name="常规 4 7" xfId="410"/>
    <cellStyle name="常规 4 7 2" xfId="1082"/>
    <cellStyle name="常规 4 8" xfId="1083"/>
    <cellStyle name="常规 4 8 2" xfId="1084"/>
    <cellStyle name="常规 4 8 3" xfId="948"/>
    <cellStyle name="常规 4 9" xfId="1086"/>
    <cellStyle name="常规 40" xfId="129"/>
    <cellStyle name="常规 40 2" xfId="996"/>
    <cellStyle name="常规 40 2 2" xfId="998"/>
    <cellStyle name="常规 40 3" xfId="1006"/>
    <cellStyle name="常规 40 3 2" xfId="1087"/>
    <cellStyle name="常规 40 4" xfId="1088"/>
    <cellStyle name="常规 41" xfId="1008"/>
    <cellStyle name="常规 41 2" xfId="1010"/>
    <cellStyle name="常规 41 2 2" xfId="1012"/>
    <cellStyle name="常规 41 3" xfId="1015"/>
    <cellStyle name="常规 41 3 2" xfId="1017"/>
    <cellStyle name="常规 41 4" xfId="1019"/>
    <cellStyle name="常规 42" xfId="1021"/>
    <cellStyle name="常规 42 2" xfId="1023"/>
    <cellStyle name="常规 42 2 2" xfId="1026"/>
    <cellStyle name="常规 42 3" xfId="1028"/>
    <cellStyle name="常规 42 3 2" xfId="847"/>
    <cellStyle name="常规 42 4" xfId="1030"/>
    <cellStyle name="常规 43" xfId="1032"/>
    <cellStyle name="常规 43 2" xfId="1033"/>
    <cellStyle name="常规 43 2 2" xfId="977"/>
    <cellStyle name="常规 43 3" xfId="1035"/>
    <cellStyle name="常规 43 3 2" xfId="1037"/>
    <cellStyle name="常规 43 4" xfId="1039"/>
    <cellStyle name="常规 44" xfId="71"/>
    <cellStyle name="常规 44 2" xfId="1042"/>
    <cellStyle name="常规 44 2 2" xfId="1046"/>
    <cellStyle name="常规 44 2 2 2" xfId="1076"/>
    <cellStyle name="常规 44 2 3" xfId="192"/>
    <cellStyle name="常规 44 3" xfId="1048"/>
    <cellStyle name="常规 45" xfId="1090"/>
    <cellStyle name="常规 45 2" xfId="1092"/>
    <cellStyle name="常规 45 2 2" xfId="1064"/>
    <cellStyle name="常规 45 3" xfId="1093"/>
    <cellStyle name="常规 45 3 2" xfId="1094"/>
    <cellStyle name="常规 45 4" xfId="1095"/>
    <cellStyle name="常规 45_2016.12" xfId="3"/>
    <cellStyle name="常规 46" xfId="1001"/>
    <cellStyle name="常规 46 2" xfId="1097"/>
    <cellStyle name="常规 46 2 2" xfId="493"/>
    <cellStyle name="常规 46 3" xfId="1100"/>
    <cellStyle name="常规 46 3 2" xfId="690"/>
    <cellStyle name="常规 46 4" xfId="1101"/>
    <cellStyle name="常规 47" xfId="1103"/>
    <cellStyle name="常规 47 2" xfId="1105"/>
    <cellStyle name="常规 48" xfId="548"/>
    <cellStyle name="常规 48 2" xfId="125"/>
    <cellStyle name="常规 49" xfId="551"/>
    <cellStyle name="常规 49 2" xfId="1106"/>
    <cellStyle name="常规 5" xfId="58"/>
    <cellStyle name="常规 5 2" xfId="9"/>
    <cellStyle name="常规 5 2 2" xfId="1004"/>
    <cellStyle name="常规 5 2 2 2" xfId="1109"/>
    <cellStyle name="常规 5 2 2 2 2" xfId="309"/>
    <cellStyle name="常规 5 2 2 2 2 2" xfId="524"/>
    <cellStyle name="常规 5 2 2 2 3" xfId="632"/>
    <cellStyle name="常规 5 2 2 3" xfId="1110"/>
    <cellStyle name="常规 5 2 3" xfId="1111"/>
    <cellStyle name="常规 5 2 3 2" xfId="1112"/>
    <cellStyle name="常规 5 2 3 2 2" xfId="321"/>
    <cellStyle name="常规 5 2 3 3" xfId="1113"/>
    <cellStyle name="常规 5 2 3 3 2" xfId="329"/>
    <cellStyle name="常规 5 2 3 4" xfId="573"/>
    <cellStyle name="常规 5 2 4" xfId="1114"/>
    <cellStyle name="常规 5 2 4 2" xfId="1115"/>
    <cellStyle name="常规 5 2 5" xfId="1116"/>
    <cellStyle name="常规 5 2 5 2" xfId="1117"/>
    <cellStyle name="常规 5 2 6" xfId="1118"/>
    <cellStyle name="常规 5 2 6 2" xfId="1119"/>
    <cellStyle name="常规 5 2 7" xfId="1121"/>
    <cellStyle name="常规 5 3" xfId="929"/>
    <cellStyle name="常规 5 4" xfId="916"/>
    <cellStyle name="常规 5 4 2" xfId="919"/>
    <cellStyle name="常规 5 4 2 2" xfId="421"/>
    <cellStyle name="常规 5 4 2 2 2" xfId="1122"/>
    <cellStyle name="常规 5 4 2 3" xfId="1123"/>
    <cellStyle name="常规 5 4 3" xfId="464"/>
    <cellStyle name="常规 5 5" xfId="922"/>
    <cellStyle name="常规 5 5 2" xfId="1066"/>
    <cellStyle name="常规 5 5 2 2" xfId="498"/>
    <cellStyle name="常规 5 5 3" xfId="468"/>
    <cellStyle name="常规 5 5 3 2" xfId="1124"/>
    <cellStyle name="常规 5 5 4" xfId="1125"/>
    <cellStyle name="常规 5 6" xfId="1068"/>
    <cellStyle name="常规 5 7" xfId="182"/>
    <cellStyle name="常规 5 7 2" xfId="1072"/>
    <cellStyle name="常规 5 8" xfId="1074"/>
    <cellStyle name="常规 5 8 2" xfId="1126"/>
    <cellStyle name="常规 5 8 3" xfId="1127"/>
    <cellStyle name="常规 5 9" xfId="1108"/>
    <cellStyle name="常规 5_社保补贴-2010.3季（审核情况、补贴金额）黔江" xfId="59"/>
    <cellStyle name="常规 50" xfId="1089"/>
    <cellStyle name="常规 50 2" xfId="1091"/>
    <cellStyle name="常规 51" xfId="1000"/>
    <cellStyle name="常规 51 2" xfId="1096"/>
    <cellStyle name="常规 52" xfId="1102"/>
    <cellStyle name="常规 52 2" xfId="1104"/>
    <cellStyle name="常规 53" xfId="547"/>
    <cellStyle name="常规 53 2" xfId="124"/>
    <cellStyle name="常规 54" xfId="550"/>
    <cellStyle name="常规 54 2" xfId="1107"/>
    <cellStyle name="常规 54 3" xfId="1128"/>
    <cellStyle name="常规 55" xfId="1129"/>
    <cellStyle name="常规 55 2" xfId="1131"/>
    <cellStyle name="常规 56" xfId="1133"/>
    <cellStyle name="常规 56 2" xfId="1135"/>
    <cellStyle name="常规 56 2 2" xfId="1137"/>
    <cellStyle name="常规 56 2 2 2" xfId="1098"/>
    <cellStyle name="常规 56 2 3" xfId="1141"/>
    <cellStyle name="常规 56 3" xfId="1143"/>
    <cellStyle name="常规 57" xfId="1145"/>
    <cellStyle name="常规 58" xfId="1147"/>
    <cellStyle name="常规 58 2" xfId="1149"/>
    <cellStyle name="常规 58 2 2" xfId="1151"/>
    <cellStyle name="常规 58 2 2 2" xfId="1153"/>
    <cellStyle name="常规 58 2 3" xfId="1155"/>
    <cellStyle name="常规 58 3" xfId="1157"/>
    <cellStyle name="常规 59" xfId="1159"/>
    <cellStyle name="常规 59 2" xfId="1139"/>
    <cellStyle name="常规 59 2 2" xfId="1161"/>
    <cellStyle name="常规 59 2 2 2" xfId="1162"/>
    <cellStyle name="常规 59 2 3" xfId="1163"/>
    <cellStyle name="常规 59 3" xfId="1164"/>
    <cellStyle name="常规 6" xfId="7"/>
    <cellStyle name="常规 6 10" xfId="1165"/>
    <cellStyle name="常规 6 10 2" xfId="1166"/>
    <cellStyle name="常规 6 10 3" xfId="1167"/>
    <cellStyle name="常规 6 11" xfId="1168"/>
    <cellStyle name="常规 6 2" xfId="60"/>
    <cellStyle name="常规 6 2 2" xfId="598"/>
    <cellStyle name="常规 6 2 2 2" xfId="1169"/>
    <cellStyle name="常规 6 2 2 2 2" xfId="1170"/>
    <cellStyle name="常规 6 2 2 3" xfId="1171"/>
    <cellStyle name="常规 6 2 3" xfId="1172"/>
    <cellStyle name="常规 6 2 3 2" xfId="1173"/>
    <cellStyle name="常规 6 2 4" xfId="1175"/>
    <cellStyle name="常规 6 2 4 2" xfId="1120"/>
    <cellStyle name="常规 6 2 5" xfId="1177"/>
    <cellStyle name="常规 6 3" xfId="135"/>
    <cellStyle name="常规 6 3 2" xfId="934"/>
    <cellStyle name="常规 6 3 2 2" xfId="936"/>
    <cellStyle name="常规 6 3 2 2 2" xfId="1178"/>
    <cellStyle name="常规 6 3 2 3" xfId="123"/>
    <cellStyle name="常规 6 3 3" xfId="938"/>
    <cellStyle name="常规 6 4" xfId="941"/>
    <cellStyle name="常规 6 4 2" xfId="699"/>
    <cellStyle name="常规 6 4 2 2" xfId="554"/>
    <cellStyle name="常规 6 4 2 2 2" xfId="1179"/>
    <cellStyle name="常规 6 4 2 3" xfId="1180"/>
    <cellStyle name="常规 6 4 3" xfId="480"/>
    <cellStyle name="常规 6 5" xfId="94"/>
    <cellStyle name="常规 6 5 2" xfId="667"/>
    <cellStyle name="常规 6 5 2 2" xfId="1182"/>
    <cellStyle name="常规 6 5 3" xfId="1184"/>
    <cellStyle name="常规 6 5 3 2" xfId="1186"/>
    <cellStyle name="常规 6 5 4" xfId="1188"/>
    <cellStyle name="常规 6 6" xfId="1044"/>
    <cellStyle name="常规 6 6 2" xfId="1077"/>
    <cellStyle name="常规 6 6 2 2" xfId="1014"/>
    <cellStyle name="常规 6 6 3" xfId="1189"/>
    <cellStyle name="常规 6 7" xfId="193"/>
    <cellStyle name="常规 6 8" xfId="1190"/>
    <cellStyle name="常规 6 9" xfId="1191"/>
    <cellStyle name="常规 60" xfId="1130"/>
    <cellStyle name="常规 60 2" xfId="1132"/>
    <cellStyle name="常规 60 2 2" xfId="1192"/>
    <cellStyle name="常规 60 2 2 2" xfId="1193"/>
    <cellStyle name="常规 60 2 3" xfId="589"/>
    <cellStyle name="常规 60 3" xfId="1194"/>
    <cellStyle name="常规 61" xfId="1134"/>
    <cellStyle name="常规 61 2" xfId="1136"/>
    <cellStyle name="常规 61 2 2" xfId="1138"/>
    <cellStyle name="常规 61 2 2 2" xfId="1099"/>
    <cellStyle name="常规 61 2 3" xfId="1142"/>
    <cellStyle name="常规 61 3" xfId="1144"/>
    <cellStyle name="常规 62" xfId="1146"/>
    <cellStyle name="常规 63" xfId="1148"/>
    <cellStyle name="常规 63 2" xfId="1150"/>
    <cellStyle name="常规 63 2 2" xfId="1152"/>
    <cellStyle name="常规 63 2 2 2" xfId="1154"/>
    <cellStyle name="常规 63 2 3" xfId="1156"/>
    <cellStyle name="常规 63 3" xfId="1158"/>
    <cellStyle name="常规 64" xfId="1160"/>
    <cellStyle name="常规 64 2" xfId="1140"/>
    <cellStyle name="常规 65" xfId="609"/>
    <cellStyle name="常规 65 2" xfId="642"/>
    <cellStyle name="常规 65 2 2" xfId="514"/>
    <cellStyle name="常规 65 2 2 2" xfId="518"/>
    <cellStyle name="常规 65 2 3" xfId="542"/>
    <cellStyle name="常规 65 3" xfId="322"/>
    <cellStyle name="常规 66" xfId="645"/>
    <cellStyle name="常规 66 2" xfId="648"/>
    <cellStyle name="常规 67" xfId="669"/>
    <cellStyle name="常规 67 2" xfId="594"/>
    <cellStyle name="常规 68" xfId="683"/>
    <cellStyle name="常规 68 2" xfId="686"/>
    <cellStyle name="常规 69" xfId="688"/>
    <cellStyle name="常规 69 2" xfId="692"/>
    <cellStyle name="常规 7" xfId="61"/>
    <cellStyle name="常规 7 10" xfId="1195"/>
    <cellStyle name="常规 7 2" xfId="62"/>
    <cellStyle name="常规 7 2 2" xfId="1196"/>
    <cellStyle name="常规 7 2 2 2" xfId="1197"/>
    <cellStyle name="常规 7 2 3" xfId="315"/>
    <cellStyle name="常规 7 2 3 2" xfId="318"/>
    <cellStyle name="常规 7 2 4" xfId="324"/>
    <cellStyle name="常规 7 2 4 2" xfId="327"/>
    <cellStyle name="常规 7 2 5" xfId="1198"/>
    <cellStyle name="常规 7 3" xfId="81"/>
    <cellStyle name="常规 7 4" xfId="1053"/>
    <cellStyle name="常规 7 4 2" xfId="1056"/>
    <cellStyle name="常规 7 4 2 2" xfId="751"/>
    <cellStyle name="常规 7 4 2 2 2" xfId="1199"/>
    <cellStyle name="常规 7 4 2 3" xfId="264"/>
    <cellStyle name="常规 7 4 3" xfId="339"/>
    <cellStyle name="常规 7 5" xfId="1059"/>
    <cellStyle name="常规 7 5 2" xfId="1062"/>
    <cellStyle name="常规 7 5 2 2" xfId="1200"/>
    <cellStyle name="常规 7 5 3" xfId="344"/>
    <cellStyle name="常规 7 5 3 2" xfId="1201"/>
    <cellStyle name="常规 7 5 4" xfId="1202"/>
    <cellStyle name="常规 7 6" xfId="1050"/>
    <cellStyle name="常规 7 6 2" xfId="828"/>
    <cellStyle name="常规 7 7" xfId="1203"/>
    <cellStyle name="常规 7 7 2" xfId="853"/>
    <cellStyle name="常规 7 8" xfId="807"/>
    <cellStyle name="常规 7 8 2" xfId="984"/>
    <cellStyle name="常规 7 9" xfId="1204"/>
    <cellStyle name="常规 7 9 2" xfId="437"/>
    <cellStyle name="常规 7 9 3" xfId="408"/>
    <cellStyle name="常规 70" xfId="610"/>
    <cellStyle name="常规 70 2" xfId="643"/>
    <cellStyle name="常规 71" xfId="63"/>
    <cellStyle name="常规 71 2" xfId="649"/>
    <cellStyle name="常规 71 3" xfId="330"/>
    <cellStyle name="常规 71 4" xfId="646"/>
    <cellStyle name="常规 72" xfId="670"/>
    <cellStyle name="常规 72 2" xfId="595"/>
    <cellStyle name="常规 73" xfId="684"/>
    <cellStyle name="常规 74" xfId="689"/>
    <cellStyle name="常规 74 2" xfId="693"/>
    <cellStyle name="常规 74 2 2" xfId="1205"/>
    <cellStyle name="常规 74 2 2 2" xfId="1206"/>
    <cellStyle name="常规 74 2 3" xfId="1207"/>
    <cellStyle name="常规 74 3" xfId="695"/>
    <cellStyle name="常规 75" xfId="535"/>
    <cellStyle name="常规 75 2" xfId="1208"/>
    <cellStyle name="常规 75 2 2" xfId="1209"/>
    <cellStyle name="常规 75 2 2 2" xfId="1210"/>
    <cellStyle name="常规 75 2 3" xfId="1211"/>
    <cellStyle name="常规 75 3" xfId="1212"/>
    <cellStyle name="常规 76" xfId="352"/>
    <cellStyle name="常规 76 2" xfId="356"/>
    <cellStyle name="常规 76 2 2" xfId="1213"/>
    <cellStyle name="常规 76 2 2 2" xfId="1215"/>
    <cellStyle name="常规 76 2 3" xfId="1217"/>
    <cellStyle name="常规 76 3" xfId="1219"/>
    <cellStyle name="常规 77" xfId="1221"/>
    <cellStyle name="常规 77 2" xfId="1222"/>
    <cellStyle name="常规 77 2 2" xfId="975"/>
    <cellStyle name="常规 77 2 2 2" xfId="1223"/>
    <cellStyle name="常规 77 2 3" xfId="1224"/>
    <cellStyle name="常规 77 3" xfId="1226"/>
    <cellStyle name="常规 78" xfId="1227"/>
    <cellStyle name="常规 78 2" xfId="1229"/>
    <cellStyle name="常规 78 2 2" xfId="510"/>
    <cellStyle name="常规 78 2 2 2" xfId="1231"/>
    <cellStyle name="常规 78 2 3" xfId="1233"/>
    <cellStyle name="常规 78 3" xfId="1235"/>
    <cellStyle name="常规 79" xfId="766"/>
    <cellStyle name="常规 79 2" xfId="1237"/>
    <cellStyle name="常规 79 2 2" xfId="1238"/>
    <cellStyle name="常规 79 2 2 2" xfId="1239"/>
    <cellStyle name="常规 79 2 3" xfId="1240"/>
    <cellStyle name="常规 79 3" xfId="1241"/>
    <cellStyle name="常规 8" xfId="64"/>
    <cellStyle name="常规 8 2" xfId="15"/>
    <cellStyle name="常规 8 2 2" xfId="1242"/>
    <cellStyle name="常规 8 2 2 2" xfId="1243"/>
    <cellStyle name="常规 8 2 2 2 2" xfId="1244"/>
    <cellStyle name="常规 8 2 2 2 2 2" xfId="1245"/>
    <cellStyle name="常规 8 2 2 2 3" xfId="375"/>
    <cellStyle name="常规 8 2 2 3" xfId="1246"/>
    <cellStyle name="常规 8 2 3" xfId="1247"/>
    <cellStyle name="常规 8 2 3 2" xfId="1248"/>
    <cellStyle name="常规 8 2 4" xfId="1249"/>
    <cellStyle name="常规 8 2 4 2" xfId="1250"/>
    <cellStyle name="常规 8 2 5" xfId="1251"/>
    <cellStyle name="常规 8 3" xfId="106"/>
    <cellStyle name="常规 8 3 2" xfId="1252"/>
    <cellStyle name="常规 8 3 2 2" xfId="1253"/>
    <cellStyle name="常规 8 3 2 2 2" xfId="1254"/>
    <cellStyle name="常规 8 3 2 3" xfId="1255"/>
    <cellStyle name="常规 8 3 3" xfId="1256"/>
    <cellStyle name="常规 8 4" xfId="444"/>
    <cellStyle name="常规 8 4 2" xfId="447"/>
    <cellStyle name="常规 8 4 2 2" xfId="450"/>
    <cellStyle name="常规 8 4 3" xfId="453"/>
    <cellStyle name="常规 8 4 3 2" xfId="1257"/>
    <cellStyle name="常规 8 4 4" xfId="1258"/>
    <cellStyle name="常规 8 5" xfId="456"/>
    <cellStyle name="常规 8 5 2" xfId="1079"/>
    <cellStyle name="常规 8 6" xfId="731"/>
    <cellStyle name="常规 8 6 2" xfId="1259"/>
    <cellStyle name="常规 8 7" xfId="1260"/>
    <cellStyle name="常规 8 7 2" xfId="1261"/>
    <cellStyle name="常规 8 7 3" xfId="461"/>
    <cellStyle name="常规 8 8" xfId="1262"/>
    <cellStyle name="常规 8_社保补贴-2010.3季（审核情况、补贴金额）黔江" xfId="65"/>
    <cellStyle name="常规 81" xfId="353"/>
    <cellStyle name="常规 81 2" xfId="357"/>
    <cellStyle name="常规 81 2 2" xfId="1214"/>
    <cellStyle name="常规 81 2 2 2" xfId="1216"/>
    <cellStyle name="常规 81 2 3" xfId="1218"/>
    <cellStyle name="常规 81 3" xfId="1220"/>
    <cellStyle name="常规 82" xfId="1378"/>
    <cellStyle name="常规 83" xfId="1228"/>
    <cellStyle name="常规 83 2" xfId="1230"/>
    <cellStyle name="常规 83 2 2" xfId="511"/>
    <cellStyle name="常规 83 2 2 2" xfId="1232"/>
    <cellStyle name="常规 83 2 3" xfId="1234"/>
    <cellStyle name="常规 83 3" xfId="1236"/>
    <cellStyle name="常规 84" xfId="765"/>
    <cellStyle name="常规 85" xfId="99"/>
    <cellStyle name="常规 85 2" xfId="1263"/>
    <cellStyle name="常规 85 2 2" xfId="1265"/>
    <cellStyle name="常规 85 2 2 2" xfId="1267"/>
    <cellStyle name="常规 85 2 3" xfId="1268"/>
    <cellStyle name="常规 85 3" xfId="1269"/>
    <cellStyle name="常规 86" xfId="957"/>
    <cellStyle name="常规 87" xfId="1271"/>
    <cellStyle name="常规 87 2" xfId="1273"/>
    <cellStyle name="常规 87 2 2" xfId="1274"/>
    <cellStyle name="常规 87 2 2 2" xfId="479"/>
    <cellStyle name="常规 87 2 3" xfId="1275"/>
    <cellStyle name="常规 87 3" xfId="147"/>
    <cellStyle name="常规 88" xfId="1375"/>
    <cellStyle name="常规 89" xfId="1276"/>
    <cellStyle name="常规 89 2" xfId="1277"/>
    <cellStyle name="常规 89 2 2" xfId="1278"/>
    <cellStyle name="常规 89 2 2 2" xfId="1181"/>
    <cellStyle name="常规 89 2 3" xfId="1279"/>
    <cellStyle name="常规 89 3" xfId="1280"/>
    <cellStyle name="常规 9" xfId="66"/>
    <cellStyle name="常规 9 10" xfId="1002"/>
    <cellStyle name="常规 9 11" xfId="1281"/>
    <cellStyle name="常规 9 2" xfId="67"/>
    <cellStyle name="常规 9 2 2" xfId="191"/>
    <cellStyle name="常规 9 2 2 2" xfId="1282"/>
    <cellStyle name="常规 9 2 3" xfId="1283"/>
    <cellStyle name="常规 9 2 3 2" xfId="1284"/>
    <cellStyle name="常规 9 2 4" xfId="1285"/>
    <cellStyle name="常规 9 2 5" xfId="187"/>
    <cellStyle name="常规 9 3" xfId="430"/>
    <cellStyle name="常规 9 3 2" xfId="1286"/>
    <cellStyle name="常规 9 3 2 2" xfId="1287"/>
    <cellStyle name="常规 9 3 2 2 2" xfId="1288"/>
    <cellStyle name="常规 9 3 2 3" xfId="1289"/>
    <cellStyle name="常规 9 3 3" xfId="1290"/>
    <cellStyle name="常规 9 4" xfId="1081"/>
    <cellStyle name="常规 9 4 2" xfId="1291"/>
    <cellStyle name="常规 9 4 2 2" xfId="1292"/>
    <cellStyle name="常规 9 4 2 2 2" xfId="1293"/>
    <cellStyle name="常规 9 4 2 3" xfId="1294"/>
    <cellStyle name="常规 9 4 3" xfId="1295"/>
    <cellStyle name="常规 9 5" xfId="1296"/>
    <cellStyle name="常规 9 5 2" xfId="1297"/>
    <cellStyle name="常规 9 5 2 2" xfId="1298"/>
    <cellStyle name="常规 9 5 3" xfId="1299"/>
    <cellStyle name="常规 9 5 3 2" xfId="1300"/>
    <cellStyle name="常规 9 5 4" xfId="1301"/>
    <cellStyle name="常规 9 6" xfId="372"/>
    <cellStyle name="常规 9 6 2" xfId="376"/>
    <cellStyle name="常规 9 7" xfId="379"/>
    <cellStyle name="常规 9 7 2" xfId="1302"/>
    <cellStyle name="常规 9 8" xfId="1303"/>
    <cellStyle name="常规 9 8 2" xfId="1304"/>
    <cellStyle name="常规 9 9" xfId="1305"/>
    <cellStyle name="常规 9 9 2" xfId="1174"/>
    <cellStyle name="常规 9 9 3" xfId="1176"/>
    <cellStyle name="常规 90" xfId="100"/>
    <cellStyle name="常规 91" xfId="958"/>
    <cellStyle name="常规 91 2" xfId="1306"/>
    <cellStyle name="常规 91 2 2" xfId="1307"/>
    <cellStyle name="常规 91 2 2 2" xfId="397"/>
    <cellStyle name="常规 91 2 3" xfId="401"/>
    <cellStyle name="常规 91 3" xfId="1308"/>
    <cellStyle name="常规 92" xfId="1272"/>
    <cellStyle name="常规 93" xfId="448"/>
    <cellStyle name="常规 94" xfId="1376"/>
    <cellStyle name="常规 95" xfId="1377"/>
    <cellStyle name="常规 97" xfId="1309"/>
    <cellStyle name="常规 98" xfId="68"/>
    <cellStyle name="常规 99" xfId="69"/>
    <cellStyle name="常规_2014年2季度灵活就业人员补贴表" xfId="70"/>
    <cellStyle name="超链接 2" xfId="1310"/>
    <cellStyle name="超链接 2 2" xfId="604"/>
    <cellStyle name="超链接 2 2 2" xfId="1311"/>
    <cellStyle name="超链接 2 3" xfId="1312"/>
    <cellStyle name="超链接 3" xfId="1313"/>
    <cellStyle name="超链接 3 2" xfId="607"/>
    <cellStyle name="超链接 4" xfId="1314"/>
    <cellStyle name="好 2" xfId="1315"/>
    <cellStyle name="好 2 2" xfId="1316"/>
    <cellStyle name="好 3" xfId="1317"/>
    <cellStyle name="好 3 2" xfId="1318"/>
    <cellStyle name="汇总 2" xfId="1319"/>
    <cellStyle name="汇总 2 2" xfId="1320"/>
    <cellStyle name="汇总 3" xfId="302"/>
    <cellStyle name="汇总 3 2" xfId="810"/>
    <cellStyle name="货币 2" xfId="1041"/>
    <cellStyle name="计算 2" xfId="1321"/>
    <cellStyle name="计算 2 2" xfId="1322"/>
    <cellStyle name="计算 3" xfId="120"/>
    <cellStyle name="计算 3 2" xfId="1323"/>
    <cellStyle name="检查单元格 2" xfId="222"/>
    <cellStyle name="检查单元格 2 2" xfId="1326"/>
    <cellStyle name="检查单元格 3" xfId="1327"/>
    <cellStyle name="检查单元格 3 2" xfId="1328"/>
    <cellStyle name="解释性文本 2" xfId="1329"/>
    <cellStyle name="解释性文本 2 2" xfId="1330"/>
    <cellStyle name="解释性文本 3" xfId="1331"/>
    <cellStyle name="解释性文本 3 2" xfId="1332"/>
    <cellStyle name="警告文本 2" xfId="666"/>
    <cellStyle name="警告文本 2 2" xfId="1183"/>
    <cellStyle name="警告文本 3" xfId="1185"/>
    <cellStyle name="警告文本 3 2" xfId="1187"/>
    <cellStyle name="链接单元格 2" xfId="1333"/>
    <cellStyle name="链接单元格 2 2" xfId="1334"/>
    <cellStyle name="链接单元格 3" xfId="1335"/>
    <cellStyle name="链接单元格 3 2" xfId="1336"/>
    <cellStyle name="强调文字颜色 1 2" xfId="1337"/>
    <cellStyle name="强调文字颜色 1 2 2" xfId="1338"/>
    <cellStyle name="强调文字颜色 1 3" xfId="1339"/>
    <cellStyle name="强调文字颜色 1 3 2" xfId="1340"/>
    <cellStyle name="强调文字颜色 2 2" xfId="1341"/>
    <cellStyle name="强调文字颜色 2 2 2" xfId="1342"/>
    <cellStyle name="强调文字颜色 2 3" xfId="1343"/>
    <cellStyle name="强调文字颜色 2 3 2" xfId="74"/>
    <cellStyle name="强调文字颜色 3 2" xfId="1344"/>
    <cellStyle name="强调文字颜色 3 2 2" xfId="248"/>
    <cellStyle name="强调文字颜色 3 3" xfId="743"/>
    <cellStyle name="强调文字颜色 3 3 2" xfId="586"/>
    <cellStyle name="强调文字颜色 4 2" xfId="1345"/>
    <cellStyle name="强调文字颜色 4 2 2" xfId="1346"/>
    <cellStyle name="强调文字颜色 4 3" xfId="1347"/>
    <cellStyle name="强调文字颜色 4 3 2" xfId="661"/>
    <cellStyle name="强调文字颜色 5 2" xfId="1348"/>
    <cellStyle name="强调文字颜色 5 2 2" xfId="1349"/>
    <cellStyle name="强调文字颜色 5 3" xfId="1350"/>
    <cellStyle name="强调文字颜色 5 3 2" xfId="1351"/>
    <cellStyle name="强调文字颜色 6 2" xfId="1352"/>
    <cellStyle name="强调文字颜色 6 2 2" xfId="1353"/>
    <cellStyle name="强调文字颜色 6 3" xfId="1354"/>
    <cellStyle name="强调文字颜色 6 3 2" xfId="1355"/>
    <cellStyle name="适中 2" xfId="1356"/>
    <cellStyle name="适中 2 2" xfId="241"/>
    <cellStyle name="适中 3" xfId="994"/>
    <cellStyle name="适中 3 2" xfId="541"/>
    <cellStyle name="输出 2" xfId="1264"/>
    <cellStyle name="输出 2 2" xfId="1266"/>
    <cellStyle name="输出 3" xfId="1270"/>
    <cellStyle name="输出 3 2" xfId="1357"/>
    <cellStyle name="输入 2" xfId="864"/>
    <cellStyle name="输入 2 2" xfId="866"/>
    <cellStyle name="输入 3" xfId="869"/>
    <cellStyle name="输入 3 2" xfId="830"/>
    <cellStyle name="样式 1" xfId="331"/>
    <cellStyle name="注释 2" xfId="265"/>
    <cellStyle name="注释 2 2" xfId="1358"/>
    <cellStyle name="注释 3" xfId="1359"/>
    <cellStyle name="注释 3 2" xfId="1360"/>
  </cellStyles>
  <dxfs count="0"/>
  <tableStyles count="0" defaultTableStyle="TableStyleMedium2" defaultPivotStyle="PivotStyleLight16"/>
  <colors>
    <mruColors>
      <color rgb="FFFFCCFF"/>
      <color rgb="FFF9B9F0"/>
      <color rgb="FFF47EE3"/>
      <color rgb="FFF5BDF6"/>
      <color rgb="FFFFB9F7"/>
      <color rgb="FFFCBAEB"/>
      <color rgb="FFFF99FF"/>
      <color rgb="FFFAB0FA"/>
      <color rgb="FFFCD3FD"/>
      <color rgb="FFFDBF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E90"/>
  <sheetViews>
    <sheetView tabSelected="1" topLeftCell="A58" zoomScaleSheetLayoutView="75" workbookViewId="0">
      <selection activeCell="A10" sqref="A10:XFD10"/>
    </sheetView>
  </sheetViews>
  <sheetFormatPr defaultColWidth="9" defaultRowHeight="20.25" customHeight="1"/>
  <cols>
    <col min="1" max="1" width="13.375" style="2" customWidth="1"/>
    <col min="2" max="2" width="16.625" style="1" customWidth="1"/>
    <col min="3" max="3" width="23.625" style="2" customWidth="1"/>
    <col min="4" max="4" width="29" style="2" customWidth="1"/>
    <col min="5" max="5" width="28.125" style="3" customWidth="1"/>
    <col min="6" max="16384" width="9" style="1"/>
  </cols>
  <sheetData>
    <row r="1" spans="1:5" s="4" customFormat="1" ht="48" customHeight="1">
      <c r="A1" s="23" t="s">
        <v>174</v>
      </c>
      <c r="B1" s="23"/>
      <c r="C1" s="23"/>
      <c r="D1" s="23"/>
      <c r="E1" s="23"/>
    </row>
    <row r="2" spans="1:5" ht="12">
      <c r="A2" s="24" t="s">
        <v>0</v>
      </c>
      <c r="B2" s="25" t="s">
        <v>1</v>
      </c>
      <c r="C2" s="27" t="s">
        <v>111</v>
      </c>
      <c r="D2" s="16" t="s">
        <v>2</v>
      </c>
      <c r="E2" s="18" t="s">
        <v>3</v>
      </c>
    </row>
    <row r="3" spans="1:5" ht="16.5" customHeight="1">
      <c r="A3" s="24"/>
      <c r="B3" s="26"/>
      <c r="C3" s="28"/>
      <c r="D3" s="17"/>
      <c r="E3" s="19"/>
    </row>
    <row r="4" spans="1:5" ht="15.75" customHeight="1">
      <c r="A4" s="6">
        <v>1</v>
      </c>
      <c r="B4" s="5" t="s">
        <v>113</v>
      </c>
      <c r="C4" s="5" t="s">
        <v>112</v>
      </c>
      <c r="D4" s="8" t="s">
        <v>146</v>
      </c>
      <c r="E4" s="7">
        <v>6654</v>
      </c>
    </row>
    <row r="5" spans="1:5" ht="15.75" customHeight="1">
      <c r="A5" s="6">
        <v>2</v>
      </c>
      <c r="B5" s="5" t="s">
        <v>114</v>
      </c>
      <c r="C5" s="5" t="s">
        <v>112</v>
      </c>
      <c r="D5" s="8" t="s">
        <v>147</v>
      </c>
      <c r="E5" s="7">
        <v>3547</v>
      </c>
    </row>
    <row r="6" spans="1:5" ht="15.75" customHeight="1">
      <c r="A6" s="6">
        <v>3</v>
      </c>
      <c r="B6" s="5" t="s">
        <v>115</v>
      </c>
      <c r="C6" s="5" t="s">
        <v>112</v>
      </c>
      <c r="D6" s="8" t="s">
        <v>148</v>
      </c>
      <c r="E6" s="7">
        <v>7082</v>
      </c>
    </row>
    <row r="7" spans="1:5" ht="15.75" customHeight="1">
      <c r="A7" s="6">
        <v>4</v>
      </c>
      <c r="B7" s="5" t="s">
        <v>116</v>
      </c>
      <c r="C7" s="5" t="s">
        <v>112</v>
      </c>
      <c r="D7" s="8" t="s">
        <v>149</v>
      </c>
      <c r="E7" s="7">
        <v>8987</v>
      </c>
    </row>
    <row r="8" spans="1:5" ht="15.75" customHeight="1">
      <c r="A8" s="6">
        <v>5</v>
      </c>
      <c r="B8" s="5" t="s">
        <v>117</v>
      </c>
      <c r="C8" s="5" t="s">
        <v>112</v>
      </c>
      <c r="D8" s="8" t="s">
        <v>58</v>
      </c>
      <c r="E8" s="7">
        <v>10428</v>
      </c>
    </row>
    <row r="9" spans="1:5" ht="15.75" customHeight="1">
      <c r="A9" s="6">
        <v>6</v>
      </c>
      <c r="B9" s="5" t="s">
        <v>118</v>
      </c>
      <c r="C9" s="5" t="s">
        <v>112</v>
      </c>
      <c r="D9" s="8" t="s">
        <v>58</v>
      </c>
      <c r="E9" s="7">
        <v>6692</v>
      </c>
    </row>
    <row r="10" spans="1:5" ht="15.75" customHeight="1">
      <c r="A10" s="6">
        <v>7</v>
      </c>
      <c r="B10" s="5" t="s">
        <v>119</v>
      </c>
      <c r="C10" s="5" t="s">
        <v>112</v>
      </c>
      <c r="D10" s="8" t="s">
        <v>150</v>
      </c>
      <c r="E10" s="7">
        <v>20603</v>
      </c>
    </row>
    <row r="11" spans="1:5" ht="15.75" customHeight="1">
      <c r="A11" s="6">
        <v>8</v>
      </c>
      <c r="B11" s="5" t="s">
        <v>120</v>
      </c>
      <c r="C11" s="5" t="s">
        <v>112</v>
      </c>
      <c r="D11" s="8" t="s">
        <v>151</v>
      </c>
      <c r="E11" s="7">
        <v>6584</v>
      </c>
    </row>
    <row r="12" spans="1:5" ht="15.75" customHeight="1">
      <c r="A12" s="6">
        <v>9</v>
      </c>
      <c r="B12" s="5" t="s">
        <v>121</v>
      </c>
      <c r="C12" s="5" t="s">
        <v>112</v>
      </c>
      <c r="D12" s="8" t="s">
        <v>152</v>
      </c>
      <c r="E12" s="7">
        <v>8644</v>
      </c>
    </row>
    <row r="13" spans="1:5" ht="15.75" customHeight="1">
      <c r="A13" s="6">
        <v>10</v>
      </c>
      <c r="B13" s="5" t="s">
        <v>122</v>
      </c>
      <c r="C13" s="5" t="s">
        <v>112</v>
      </c>
      <c r="D13" s="8" t="s">
        <v>153</v>
      </c>
      <c r="E13" s="7">
        <v>7838</v>
      </c>
    </row>
    <row r="14" spans="1:5" ht="15.75" customHeight="1">
      <c r="A14" s="6">
        <v>11</v>
      </c>
      <c r="B14" s="5" t="s">
        <v>123</v>
      </c>
      <c r="C14" s="5" t="s">
        <v>112</v>
      </c>
      <c r="D14" s="8" t="s">
        <v>154</v>
      </c>
      <c r="E14" s="7">
        <v>7797</v>
      </c>
    </row>
    <row r="15" spans="1:5" ht="15.75" customHeight="1">
      <c r="A15" s="6">
        <v>12</v>
      </c>
      <c r="B15" s="5" t="s">
        <v>124</v>
      </c>
      <c r="C15" s="5" t="s">
        <v>112</v>
      </c>
      <c r="D15" s="8" t="s">
        <v>155</v>
      </c>
      <c r="E15" s="7">
        <v>4654</v>
      </c>
    </row>
    <row r="16" spans="1:5" ht="15.75" customHeight="1">
      <c r="A16" s="6">
        <v>13</v>
      </c>
      <c r="B16" s="5" t="s">
        <v>125</v>
      </c>
      <c r="C16" s="5" t="s">
        <v>112</v>
      </c>
      <c r="D16" s="8" t="s">
        <v>91</v>
      </c>
      <c r="E16" s="7">
        <v>7786</v>
      </c>
    </row>
    <row r="17" spans="1:5" ht="15.75" customHeight="1">
      <c r="A17" s="6">
        <v>14</v>
      </c>
      <c r="B17" s="5" t="s">
        <v>126</v>
      </c>
      <c r="C17" s="5" t="s">
        <v>112</v>
      </c>
      <c r="D17" s="8" t="s">
        <v>156</v>
      </c>
      <c r="E17" s="7">
        <v>6287</v>
      </c>
    </row>
    <row r="18" spans="1:5" ht="15.75" customHeight="1">
      <c r="A18" s="6">
        <v>15</v>
      </c>
      <c r="B18" s="5" t="s">
        <v>127</v>
      </c>
      <c r="C18" s="5" t="s">
        <v>112</v>
      </c>
      <c r="D18" s="8" t="s">
        <v>157</v>
      </c>
      <c r="E18" s="7">
        <v>4654</v>
      </c>
    </row>
    <row r="19" spans="1:5" ht="15.75" customHeight="1">
      <c r="A19" s="6">
        <v>16</v>
      </c>
      <c r="B19" s="5" t="s">
        <v>128</v>
      </c>
      <c r="C19" s="5" t="s">
        <v>112</v>
      </c>
      <c r="D19" s="8" t="s">
        <v>158</v>
      </c>
      <c r="E19" s="7">
        <v>4654</v>
      </c>
    </row>
    <row r="20" spans="1:5" ht="15.75" customHeight="1">
      <c r="A20" s="6">
        <v>17</v>
      </c>
      <c r="B20" s="5" t="s">
        <v>129</v>
      </c>
      <c r="C20" s="5" t="s">
        <v>112</v>
      </c>
      <c r="D20" s="8" t="s">
        <v>159</v>
      </c>
      <c r="E20" s="14">
        <v>4654</v>
      </c>
    </row>
    <row r="21" spans="1:5" ht="15.75" customHeight="1">
      <c r="A21" s="6">
        <v>18</v>
      </c>
      <c r="B21" s="5" t="s">
        <v>130</v>
      </c>
      <c r="C21" s="5" t="s">
        <v>112</v>
      </c>
      <c r="D21" s="8" t="s">
        <v>160</v>
      </c>
      <c r="E21" s="7">
        <v>3490</v>
      </c>
    </row>
    <row r="22" spans="1:5" ht="15.75" customHeight="1">
      <c r="A22" s="6">
        <v>19</v>
      </c>
      <c r="B22" s="5" t="s">
        <v>40</v>
      </c>
      <c r="C22" s="5" t="s">
        <v>112</v>
      </c>
      <c r="D22" s="8" t="s">
        <v>67</v>
      </c>
      <c r="E22" s="7">
        <v>3364</v>
      </c>
    </row>
    <row r="23" spans="1:5" ht="15.75" customHeight="1">
      <c r="A23" s="6">
        <v>20</v>
      </c>
      <c r="B23" s="5" t="s">
        <v>17</v>
      </c>
      <c r="C23" s="5" t="s">
        <v>112</v>
      </c>
      <c r="D23" s="8" t="s">
        <v>70</v>
      </c>
      <c r="E23" s="7">
        <v>1745</v>
      </c>
    </row>
    <row r="24" spans="1:5" ht="15.75" customHeight="1">
      <c r="A24" s="6">
        <v>21</v>
      </c>
      <c r="B24" s="5" t="s">
        <v>18</v>
      </c>
      <c r="C24" s="5" t="s">
        <v>112</v>
      </c>
      <c r="D24" s="8" t="s">
        <v>71</v>
      </c>
      <c r="E24" s="7">
        <v>2327</v>
      </c>
    </row>
    <row r="25" spans="1:5" ht="15.75" customHeight="1">
      <c r="A25" s="6">
        <v>22</v>
      </c>
      <c r="B25" s="5" t="s">
        <v>19</v>
      </c>
      <c r="C25" s="5" t="s">
        <v>112</v>
      </c>
      <c r="D25" s="8" t="s">
        <v>57</v>
      </c>
      <c r="E25" s="7">
        <v>5046</v>
      </c>
    </row>
    <row r="26" spans="1:5" ht="15.75" customHeight="1">
      <c r="A26" s="6">
        <v>23</v>
      </c>
      <c r="B26" s="5" t="s">
        <v>28</v>
      </c>
      <c r="C26" s="5" t="s">
        <v>112</v>
      </c>
      <c r="D26" s="8" t="s">
        <v>72</v>
      </c>
      <c r="E26" s="7">
        <v>5046</v>
      </c>
    </row>
    <row r="27" spans="1:5" ht="15.75" customHeight="1">
      <c r="A27" s="6">
        <v>24</v>
      </c>
      <c r="B27" s="5" t="s">
        <v>29</v>
      </c>
      <c r="C27" s="5" t="s">
        <v>112</v>
      </c>
      <c r="D27" s="8" t="s">
        <v>73</v>
      </c>
      <c r="E27" s="7">
        <v>7023</v>
      </c>
    </row>
    <row r="28" spans="1:5" ht="15.75" customHeight="1">
      <c r="A28" s="6">
        <v>25</v>
      </c>
      <c r="B28" s="5" t="s">
        <v>30</v>
      </c>
      <c r="C28" s="5" t="s">
        <v>112</v>
      </c>
      <c r="D28" s="8" t="s">
        <v>74</v>
      </c>
      <c r="E28" s="7">
        <v>3490</v>
      </c>
    </row>
    <row r="29" spans="1:5" ht="15.75" customHeight="1">
      <c r="A29" s="6">
        <v>26</v>
      </c>
      <c r="B29" s="5" t="s">
        <v>31</v>
      </c>
      <c r="C29" s="5" t="s">
        <v>112</v>
      </c>
      <c r="D29" s="8" t="s">
        <v>75</v>
      </c>
      <c r="E29" s="7">
        <v>3490</v>
      </c>
    </row>
    <row r="30" spans="1:5" ht="15.75" customHeight="1">
      <c r="A30" s="6">
        <v>27</v>
      </c>
      <c r="B30" s="5" t="s">
        <v>32</v>
      </c>
      <c r="C30" s="5" t="s">
        <v>112</v>
      </c>
      <c r="D30" s="8" t="s">
        <v>76</v>
      </c>
      <c r="E30" s="7">
        <v>5860</v>
      </c>
    </row>
    <row r="31" spans="1:5" ht="15.75" customHeight="1">
      <c r="A31" s="6">
        <v>28</v>
      </c>
      <c r="B31" s="5" t="s">
        <v>33</v>
      </c>
      <c r="C31" s="5" t="s">
        <v>112</v>
      </c>
      <c r="D31" s="8" t="s">
        <v>77</v>
      </c>
      <c r="E31" s="7">
        <v>4654</v>
      </c>
    </row>
    <row r="32" spans="1:5" ht="15.75" customHeight="1">
      <c r="A32" s="6">
        <v>29</v>
      </c>
      <c r="B32" s="5" t="s">
        <v>34</v>
      </c>
      <c r="C32" s="5" t="s">
        <v>112</v>
      </c>
      <c r="D32" s="8" t="s">
        <v>78</v>
      </c>
      <c r="E32" s="7">
        <v>5486</v>
      </c>
    </row>
    <row r="33" spans="1:5" ht="15.75" customHeight="1">
      <c r="A33" s="6">
        <v>30</v>
      </c>
      <c r="B33" s="5" t="s">
        <v>44</v>
      </c>
      <c r="C33" s="5" t="s">
        <v>112</v>
      </c>
      <c r="D33" s="8" t="s">
        <v>79</v>
      </c>
      <c r="E33" s="7">
        <v>7023</v>
      </c>
    </row>
    <row r="34" spans="1:5" ht="15.75" customHeight="1">
      <c r="A34" s="6">
        <v>31</v>
      </c>
      <c r="B34" s="5" t="s">
        <v>41</v>
      </c>
      <c r="C34" s="5" t="s">
        <v>112</v>
      </c>
      <c r="D34" s="8" t="s">
        <v>80</v>
      </c>
      <c r="E34" s="7">
        <v>5047</v>
      </c>
    </row>
    <row r="35" spans="1:5" ht="15.75" customHeight="1">
      <c r="A35" s="6">
        <v>32</v>
      </c>
      <c r="B35" s="5" t="s">
        <v>42</v>
      </c>
      <c r="C35" s="5" t="s">
        <v>112</v>
      </c>
      <c r="D35" s="8" t="s">
        <v>81</v>
      </c>
      <c r="E35" s="7">
        <v>3490</v>
      </c>
    </row>
    <row r="36" spans="1:5" ht="15.75" customHeight="1">
      <c r="A36" s="6">
        <v>33</v>
      </c>
      <c r="B36" s="5" t="s">
        <v>43</v>
      </c>
      <c r="C36" s="5" t="s">
        <v>112</v>
      </c>
      <c r="D36" s="8" t="s">
        <v>82</v>
      </c>
      <c r="E36" s="7">
        <v>5486</v>
      </c>
    </row>
    <row r="37" spans="1:5" ht="15.75" customHeight="1">
      <c r="A37" s="6">
        <v>34</v>
      </c>
      <c r="B37" s="5" t="s">
        <v>131</v>
      </c>
      <c r="C37" s="5" t="s">
        <v>112</v>
      </c>
      <c r="D37" s="8" t="s">
        <v>161</v>
      </c>
      <c r="E37" s="7">
        <v>7023</v>
      </c>
    </row>
    <row r="38" spans="1:5" ht="15.75" customHeight="1">
      <c r="A38" s="6">
        <v>35</v>
      </c>
      <c r="B38" s="5" t="s">
        <v>132</v>
      </c>
      <c r="C38" s="5" t="s">
        <v>112</v>
      </c>
      <c r="D38" s="8" t="s">
        <v>90</v>
      </c>
      <c r="E38" s="7">
        <v>3490</v>
      </c>
    </row>
    <row r="39" spans="1:5" ht="15.75" customHeight="1">
      <c r="A39" s="6">
        <v>36</v>
      </c>
      <c r="B39" s="5" t="s">
        <v>133</v>
      </c>
      <c r="C39" s="5" t="s">
        <v>112</v>
      </c>
      <c r="D39" s="8" t="s">
        <v>162</v>
      </c>
      <c r="E39" s="7">
        <v>1565</v>
      </c>
    </row>
    <row r="40" spans="1:5" ht="15.75" customHeight="1">
      <c r="A40" s="6">
        <v>37</v>
      </c>
      <c r="B40" s="5" t="s">
        <v>13</v>
      </c>
      <c r="C40" s="5" t="s">
        <v>112</v>
      </c>
      <c r="D40" s="8" t="s">
        <v>58</v>
      </c>
      <c r="E40" s="7">
        <v>3490</v>
      </c>
    </row>
    <row r="41" spans="1:5" ht="15.75" customHeight="1">
      <c r="A41" s="6">
        <v>38</v>
      </c>
      <c r="B41" s="5" t="s">
        <v>26</v>
      </c>
      <c r="C41" s="5" t="s">
        <v>112</v>
      </c>
      <c r="D41" s="8" t="s">
        <v>68</v>
      </c>
      <c r="E41" s="7">
        <v>4654</v>
      </c>
    </row>
    <row r="42" spans="1:5" ht="15.75" customHeight="1">
      <c r="A42" s="6">
        <v>39</v>
      </c>
      <c r="B42" s="5" t="s">
        <v>23</v>
      </c>
      <c r="C42" s="5" t="s">
        <v>112</v>
      </c>
      <c r="D42" s="8" t="s">
        <v>69</v>
      </c>
      <c r="E42" s="7">
        <v>3131</v>
      </c>
    </row>
    <row r="43" spans="1:5" ht="15.75" customHeight="1">
      <c r="A43" s="6">
        <v>40</v>
      </c>
      <c r="B43" s="5" t="s">
        <v>134</v>
      </c>
      <c r="C43" s="5" t="s">
        <v>112</v>
      </c>
      <c r="D43" s="8" t="s">
        <v>163</v>
      </c>
      <c r="E43" s="7">
        <v>3490</v>
      </c>
    </row>
    <row r="44" spans="1:5" ht="15.75" customHeight="1">
      <c r="A44" s="6">
        <v>41</v>
      </c>
      <c r="B44" s="5" t="s">
        <v>135</v>
      </c>
      <c r="C44" s="5" t="s">
        <v>112</v>
      </c>
      <c r="D44" s="8" t="s">
        <v>164</v>
      </c>
      <c r="E44" s="7">
        <v>1745</v>
      </c>
    </row>
    <row r="45" spans="1:5" ht="15.75" customHeight="1">
      <c r="A45" s="6">
        <v>42</v>
      </c>
      <c r="B45" s="5" t="s">
        <v>136</v>
      </c>
      <c r="C45" s="5" t="s">
        <v>112</v>
      </c>
      <c r="D45" s="8" t="s">
        <v>165</v>
      </c>
      <c r="E45" s="7">
        <v>1745</v>
      </c>
    </row>
    <row r="46" spans="1:5" ht="15.75" customHeight="1">
      <c r="A46" s="6">
        <v>43</v>
      </c>
      <c r="B46" s="5" t="s">
        <v>20</v>
      </c>
      <c r="C46" s="5" t="s">
        <v>112</v>
      </c>
      <c r="D46" s="8" t="s">
        <v>92</v>
      </c>
      <c r="E46" s="7">
        <v>4696</v>
      </c>
    </row>
    <row r="47" spans="1:5" ht="15.75" customHeight="1">
      <c r="A47" s="6">
        <v>44</v>
      </c>
      <c r="B47" s="5" t="s">
        <v>35</v>
      </c>
      <c r="C47" s="5" t="s">
        <v>112</v>
      </c>
      <c r="D47" s="8" t="s">
        <v>66</v>
      </c>
      <c r="E47" s="7">
        <v>3549</v>
      </c>
    </row>
    <row r="48" spans="1:5" ht="15.75" customHeight="1">
      <c r="A48" s="6">
        <v>45</v>
      </c>
      <c r="B48" s="5" t="s">
        <v>6</v>
      </c>
      <c r="C48" s="5" t="s">
        <v>112</v>
      </c>
      <c r="D48" s="8" t="s">
        <v>60</v>
      </c>
      <c r="E48" s="7">
        <v>2230</v>
      </c>
    </row>
    <row r="49" spans="1:5" ht="15.75" customHeight="1">
      <c r="A49" s="6">
        <v>46</v>
      </c>
      <c r="B49" s="5" t="s">
        <v>9</v>
      </c>
      <c r="C49" s="5" t="s">
        <v>112</v>
      </c>
      <c r="D49" s="8" t="s">
        <v>61</v>
      </c>
      <c r="E49" s="7">
        <v>2047</v>
      </c>
    </row>
    <row r="50" spans="1:5" ht="15.75" customHeight="1">
      <c r="A50" s="6">
        <v>47</v>
      </c>
      <c r="B50" s="5" t="s">
        <v>10</v>
      </c>
      <c r="C50" s="5" t="s">
        <v>112</v>
      </c>
      <c r="D50" s="8" t="s">
        <v>62</v>
      </c>
      <c r="E50" s="7">
        <v>2230</v>
      </c>
    </row>
    <row r="51" spans="1:5" ht="15.75" customHeight="1">
      <c r="A51" s="6">
        <v>48</v>
      </c>
      <c r="B51" s="5" t="s">
        <v>11</v>
      </c>
      <c r="C51" s="5" t="s">
        <v>112</v>
      </c>
      <c r="D51" s="8" t="s">
        <v>63</v>
      </c>
      <c r="E51" s="7">
        <v>7023</v>
      </c>
    </row>
    <row r="52" spans="1:5" ht="15.75" customHeight="1">
      <c r="A52" s="6">
        <v>49</v>
      </c>
      <c r="B52" s="5" t="s">
        <v>12</v>
      </c>
      <c r="C52" s="5" t="s">
        <v>112</v>
      </c>
      <c r="D52" s="8" t="s">
        <v>64</v>
      </c>
      <c r="E52" s="7">
        <v>4696</v>
      </c>
    </row>
    <row r="53" spans="1:5" ht="15.75" customHeight="1">
      <c r="A53" s="6">
        <v>50</v>
      </c>
      <c r="B53" s="5" t="s">
        <v>39</v>
      </c>
      <c r="C53" s="5" t="s">
        <v>112</v>
      </c>
      <c r="D53" s="8" t="s">
        <v>65</v>
      </c>
      <c r="E53" s="7">
        <v>4572</v>
      </c>
    </row>
    <row r="54" spans="1:5" ht="15.75" customHeight="1">
      <c r="A54" s="6">
        <v>51</v>
      </c>
      <c r="B54" s="5" t="s">
        <v>137</v>
      </c>
      <c r="C54" s="5" t="s">
        <v>112</v>
      </c>
      <c r="D54" s="8" t="s">
        <v>166</v>
      </c>
      <c r="E54" s="7">
        <v>3490</v>
      </c>
    </row>
    <row r="55" spans="1:5" ht="15.75" customHeight="1">
      <c r="A55" s="6">
        <v>52</v>
      </c>
      <c r="B55" s="5" t="s">
        <v>138</v>
      </c>
      <c r="C55" s="5" t="s">
        <v>112</v>
      </c>
      <c r="D55" s="8" t="s">
        <v>167</v>
      </c>
      <c r="E55" s="7">
        <v>4072</v>
      </c>
    </row>
    <row r="56" spans="1:5" ht="15.75" customHeight="1">
      <c r="A56" s="6">
        <v>53</v>
      </c>
      <c r="B56" s="5" t="s">
        <v>27</v>
      </c>
      <c r="C56" s="5" t="s">
        <v>112</v>
      </c>
      <c r="D56" s="8" t="s">
        <v>85</v>
      </c>
      <c r="E56" s="7">
        <v>3490</v>
      </c>
    </row>
    <row r="57" spans="1:5" ht="15.75" customHeight="1">
      <c r="A57" s="6">
        <v>54</v>
      </c>
      <c r="B57" s="5" t="s">
        <v>21</v>
      </c>
      <c r="C57" s="5" t="s">
        <v>112</v>
      </c>
      <c r="D57" s="8" t="s">
        <v>83</v>
      </c>
      <c r="E57" s="7">
        <v>5492</v>
      </c>
    </row>
    <row r="58" spans="1:5" ht="15.75" customHeight="1">
      <c r="A58" s="6">
        <v>55</v>
      </c>
      <c r="B58" s="5" t="s">
        <v>22</v>
      </c>
      <c r="C58" s="5" t="s">
        <v>112</v>
      </c>
      <c r="D58" s="8" t="s">
        <v>84</v>
      </c>
      <c r="E58" s="7">
        <v>2230</v>
      </c>
    </row>
    <row r="59" spans="1:5" ht="15.75" customHeight="1">
      <c r="A59" s="6">
        <v>56</v>
      </c>
      <c r="B59" s="5" t="s">
        <v>139</v>
      </c>
      <c r="C59" s="5" t="s">
        <v>112</v>
      </c>
      <c r="D59" s="8" t="s">
        <v>59</v>
      </c>
      <c r="E59" s="7">
        <v>5817</v>
      </c>
    </row>
    <row r="60" spans="1:5" ht="15.75" customHeight="1">
      <c r="A60" s="6">
        <v>57</v>
      </c>
      <c r="B60" s="5" t="s">
        <v>14</v>
      </c>
      <c r="C60" s="5" t="s">
        <v>112</v>
      </c>
      <c r="D60" s="8" t="s">
        <v>86</v>
      </c>
      <c r="E60" s="7">
        <v>7023</v>
      </c>
    </row>
    <row r="61" spans="1:5" ht="15.75" customHeight="1">
      <c r="A61" s="6">
        <v>58</v>
      </c>
      <c r="B61" s="5" t="s">
        <v>15</v>
      </c>
      <c r="C61" s="5" t="s">
        <v>112</v>
      </c>
      <c r="D61" s="8" t="s">
        <v>87</v>
      </c>
      <c r="E61" s="7">
        <v>5860</v>
      </c>
    </row>
    <row r="62" spans="1:5" ht="15.75" customHeight="1">
      <c r="A62" s="6">
        <v>59</v>
      </c>
      <c r="B62" s="5" t="s">
        <v>16</v>
      </c>
      <c r="C62" s="5" t="s">
        <v>112</v>
      </c>
      <c r="D62" s="8" t="s">
        <v>88</v>
      </c>
      <c r="E62" s="7">
        <v>7082</v>
      </c>
    </row>
    <row r="63" spans="1:5" ht="15.75" customHeight="1">
      <c r="A63" s="6">
        <v>60</v>
      </c>
      <c r="B63" s="5" t="s">
        <v>5</v>
      </c>
      <c r="C63" s="5" t="s">
        <v>112</v>
      </c>
      <c r="D63" s="8" t="s">
        <v>89</v>
      </c>
      <c r="E63" s="7">
        <v>7663</v>
      </c>
    </row>
    <row r="64" spans="1:5" ht="15.75" customHeight="1">
      <c r="A64" s="6">
        <v>61</v>
      </c>
      <c r="B64" s="5" t="s">
        <v>47</v>
      </c>
      <c r="C64" s="5" t="s">
        <v>112</v>
      </c>
      <c r="D64" s="8" t="s">
        <v>98</v>
      </c>
      <c r="E64" s="7">
        <v>3490</v>
      </c>
    </row>
    <row r="65" spans="1:5" ht="15.75" customHeight="1">
      <c r="A65" s="6">
        <v>62</v>
      </c>
      <c r="B65" s="5" t="s">
        <v>46</v>
      </c>
      <c r="C65" s="5" t="s">
        <v>112</v>
      </c>
      <c r="D65" s="8" t="s">
        <v>97</v>
      </c>
      <c r="E65" s="7">
        <v>3490</v>
      </c>
    </row>
    <row r="66" spans="1:5" ht="15.75" customHeight="1">
      <c r="A66" s="6">
        <v>63</v>
      </c>
      <c r="B66" s="5" t="s">
        <v>25</v>
      </c>
      <c r="C66" s="5" t="s">
        <v>112</v>
      </c>
      <c r="D66" s="8" t="s">
        <v>93</v>
      </c>
      <c r="E66" s="7">
        <v>8207</v>
      </c>
    </row>
    <row r="67" spans="1:5" ht="15.75" customHeight="1">
      <c r="A67" s="6">
        <v>64</v>
      </c>
      <c r="B67" s="5" t="s">
        <v>45</v>
      </c>
      <c r="C67" s="5" t="s">
        <v>112</v>
      </c>
      <c r="D67" s="8" t="s">
        <v>96</v>
      </c>
      <c r="E67" s="7">
        <v>4696</v>
      </c>
    </row>
    <row r="68" spans="1:5" ht="15.75" customHeight="1">
      <c r="A68" s="6">
        <v>65</v>
      </c>
      <c r="B68" s="5" t="s">
        <v>7</v>
      </c>
      <c r="C68" s="5" t="s">
        <v>112</v>
      </c>
      <c r="D68" s="8" t="s">
        <v>95</v>
      </c>
      <c r="E68" s="7">
        <v>5492</v>
      </c>
    </row>
    <row r="69" spans="1:5" ht="15.75" customHeight="1">
      <c r="A69" s="6">
        <v>66</v>
      </c>
      <c r="B69" s="5" t="s">
        <v>24</v>
      </c>
      <c r="C69" s="5" t="s">
        <v>112</v>
      </c>
      <c r="D69" s="8" t="s">
        <v>94</v>
      </c>
      <c r="E69" s="7">
        <v>2327</v>
      </c>
    </row>
    <row r="70" spans="1:5" ht="15.75" customHeight="1">
      <c r="A70" s="6">
        <v>67</v>
      </c>
      <c r="B70" s="5" t="s">
        <v>140</v>
      </c>
      <c r="C70" s="5" t="s">
        <v>112</v>
      </c>
      <c r="D70" s="8" t="s">
        <v>168</v>
      </c>
      <c r="E70" s="7">
        <v>8987</v>
      </c>
    </row>
    <row r="71" spans="1:5" ht="15.75" customHeight="1">
      <c r="A71" s="6">
        <v>68</v>
      </c>
      <c r="B71" s="5" t="s">
        <v>50</v>
      </c>
      <c r="C71" s="5" t="s">
        <v>112</v>
      </c>
      <c r="D71" s="8" t="s">
        <v>102</v>
      </c>
      <c r="E71" s="7">
        <v>5492</v>
      </c>
    </row>
    <row r="72" spans="1:5" ht="15.75" customHeight="1">
      <c r="A72" s="6">
        <v>69</v>
      </c>
      <c r="B72" s="5" t="s">
        <v>36</v>
      </c>
      <c r="C72" s="5" t="s">
        <v>112</v>
      </c>
      <c r="D72" s="8" t="s">
        <v>101</v>
      </c>
      <c r="E72" s="7">
        <v>5492</v>
      </c>
    </row>
    <row r="73" spans="1:5" ht="15.75" customHeight="1">
      <c r="A73" s="6">
        <v>70</v>
      </c>
      <c r="B73" s="5" t="s">
        <v>52</v>
      </c>
      <c r="C73" s="5" t="s">
        <v>112</v>
      </c>
      <c r="D73" s="8" t="s">
        <v>104</v>
      </c>
      <c r="E73" s="7">
        <v>4072</v>
      </c>
    </row>
    <row r="74" spans="1:5" ht="15.75" customHeight="1">
      <c r="A74" s="6">
        <v>71</v>
      </c>
      <c r="B74" s="5" t="s">
        <v>53</v>
      </c>
      <c r="C74" s="5" t="s">
        <v>112</v>
      </c>
      <c r="D74" s="8" t="s">
        <v>105</v>
      </c>
      <c r="E74" s="7">
        <v>5492</v>
      </c>
    </row>
    <row r="75" spans="1:5" ht="15.75" customHeight="1">
      <c r="A75" s="6">
        <v>72</v>
      </c>
      <c r="B75" s="5" t="s">
        <v>141</v>
      </c>
      <c r="C75" s="5" t="s">
        <v>112</v>
      </c>
      <c r="D75" s="8" t="s">
        <v>169</v>
      </c>
      <c r="E75" s="7">
        <v>4072</v>
      </c>
    </row>
    <row r="76" spans="1:5" ht="15.75" customHeight="1">
      <c r="A76" s="6">
        <v>73</v>
      </c>
      <c r="B76" s="5" t="s">
        <v>142</v>
      </c>
      <c r="C76" s="5" t="s">
        <v>112</v>
      </c>
      <c r="D76" s="8" t="s">
        <v>170</v>
      </c>
      <c r="E76" s="7">
        <v>3878</v>
      </c>
    </row>
    <row r="77" spans="1:5" ht="15.75" customHeight="1">
      <c r="A77" s="6">
        <v>74</v>
      </c>
      <c r="B77" s="5" t="s">
        <v>51</v>
      </c>
      <c r="C77" s="5" t="s">
        <v>112</v>
      </c>
      <c r="D77" s="8" t="s">
        <v>103</v>
      </c>
      <c r="E77" s="7">
        <v>6585</v>
      </c>
    </row>
    <row r="78" spans="1:5" ht="15.75" customHeight="1">
      <c r="A78" s="6">
        <v>75</v>
      </c>
      <c r="B78" s="5" t="s">
        <v>48</v>
      </c>
      <c r="C78" s="5" t="s">
        <v>112</v>
      </c>
      <c r="D78" s="8" t="s">
        <v>99</v>
      </c>
      <c r="E78" s="7">
        <v>6692</v>
      </c>
    </row>
    <row r="79" spans="1:5" ht="15.75" customHeight="1">
      <c r="A79" s="6">
        <v>76</v>
      </c>
      <c r="B79" s="5" t="s">
        <v>49</v>
      </c>
      <c r="C79" s="5" t="s">
        <v>112</v>
      </c>
      <c r="D79" s="8" t="s">
        <v>100</v>
      </c>
      <c r="E79" s="7">
        <v>4696</v>
      </c>
    </row>
    <row r="80" spans="1:5" ht="15.75" customHeight="1">
      <c r="A80" s="6">
        <v>77</v>
      </c>
      <c r="B80" s="5" t="s">
        <v>54</v>
      </c>
      <c r="C80" s="5" t="s">
        <v>112</v>
      </c>
      <c r="D80" s="8" t="s">
        <v>106</v>
      </c>
      <c r="E80" s="7">
        <v>5817</v>
      </c>
    </row>
    <row r="81" spans="1:5" ht="15.75" customHeight="1">
      <c r="A81" s="6">
        <v>78</v>
      </c>
      <c r="B81" s="5" t="s">
        <v>56</v>
      </c>
      <c r="C81" s="5" t="s">
        <v>112</v>
      </c>
      <c r="D81" s="8" t="s">
        <v>110</v>
      </c>
      <c r="E81" s="7">
        <v>4696</v>
      </c>
    </row>
    <row r="82" spans="1:5" ht="15.75" customHeight="1">
      <c r="A82" s="6">
        <v>79</v>
      </c>
      <c r="B82" s="5" t="s">
        <v>55</v>
      </c>
      <c r="C82" s="5" t="s">
        <v>112</v>
      </c>
      <c r="D82" s="8" t="s">
        <v>107</v>
      </c>
      <c r="E82" s="7">
        <v>4696</v>
      </c>
    </row>
    <row r="83" spans="1:5" ht="15.75" customHeight="1">
      <c r="A83" s="6">
        <v>80</v>
      </c>
      <c r="B83" s="5" t="s">
        <v>8</v>
      </c>
      <c r="C83" s="5" t="s">
        <v>112</v>
      </c>
      <c r="D83" s="8" t="s">
        <v>109</v>
      </c>
      <c r="E83" s="7">
        <v>3490</v>
      </c>
    </row>
    <row r="84" spans="1:5" ht="15.75" customHeight="1">
      <c r="A84" s="6">
        <v>81</v>
      </c>
      <c r="B84" s="5" t="s">
        <v>4</v>
      </c>
      <c r="C84" s="5" t="s">
        <v>112</v>
      </c>
      <c r="D84" s="8" t="s">
        <v>108</v>
      </c>
      <c r="E84" s="7">
        <v>4696</v>
      </c>
    </row>
    <row r="85" spans="1:5" ht="15.75" customHeight="1">
      <c r="A85" s="6">
        <v>82</v>
      </c>
      <c r="B85" s="5" t="s">
        <v>143</v>
      </c>
      <c r="C85" s="5" t="s">
        <v>112</v>
      </c>
      <c r="D85" s="8" t="s">
        <v>171</v>
      </c>
      <c r="E85" s="7">
        <v>5877</v>
      </c>
    </row>
    <row r="86" spans="1:5" ht="15.75" customHeight="1">
      <c r="A86" s="6">
        <v>83</v>
      </c>
      <c r="B86" s="5" t="s">
        <v>144</v>
      </c>
      <c r="C86" s="5" t="s">
        <v>112</v>
      </c>
      <c r="D86" s="8" t="s">
        <v>172</v>
      </c>
      <c r="E86" s="7">
        <v>6710</v>
      </c>
    </row>
    <row r="87" spans="1:5" ht="15.75" customHeight="1">
      <c r="A87" s="6">
        <v>84</v>
      </c>
      <c r="B87" s="5" t="s">
        <v>145</v>
      </c>
      <c r="C87" s="5" t="s">
        <v>112</v>
      </c>
      <c r="D87" s="8" t="s">
        <v>173</v>
      </c>
      <c r="E87" s="7">
        <v>4674</v>
      </c>
    </row>
    <row r="88" spans="1:5" ht="18" customHeight="1">
      <c r="A88" s="13" t="s">
        <v>38</v>
      </c>
      <c r="B88" s="9"/>
      <c r="C88" s="15"/>
      <c r="D88" s="9"/>
      <c r="E88" s="10">
        <f>SUM(E4:E87)</f>
        <v>437023</v>
      </c>
    </row>
    <row r="89" spans="1:5" ht="18" customHeight="1">
      <c r="A89" s="20" t="s">
        <v>37</v>
      </c>
      <c r="B89" s="21"/>
      <c r="C89" s="15"/>
      <c r="D89" s="22" t="s">
        <v>175</v>
      </c>
      <c r="E89" s="22"/>
    </row>
    <row r="90" spans="1:5" ht="20.25" customHeight="1">
      <c r="A90" s="11"/>
      <c r="B90" s="11"/>
      <c r="C90" s="12"/>
      <c r="D90" s="11"/>
      <c r="E90" s="12"/>
    </row>
  </sheetData>
  <autoFilter ref="A3:E89"/>
  <mergeCells count="8">
    <mergeCell ref="D2:D3"/>
    <mergeCell ref="E2:E3"/>
    <mergeCell ref="A89:B89"/>
    <mergeCell ref="D89:E89"/>
    <mergeCell ref="A1:E1"/>
    <mergeCell ref="A2:A3"/>
    <mergeCell ref="B2:B3"/>
    <mergeCell ref="C2:C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68" master="">
    <arrUserId title="区域1_2" rangeCreator="" othersAccessPermission="edit"/>
    <arrUserId title="区域1_2_1" rangeCreator="" othersAccessPermission="edit"/>
    <arrUserId title="区域1_7_1" rangeCreator="" othersAccessPermission="edit"/>
    <arrUserId title="区域1_7_2" rangeCreator="" othersAccessPermission="edit"/>
    <arrUserId title="区域1_7_3" rangeCreator="" othersAccessPermission="edit"/>
    <arrUserId title="区域1_6_4_1" rangeCreator="" othersAccessPermission="edit"/>
    <arrUserId title="区域1_7_4" rangeCreator="" othersAccessPermission="edit"/>
    <arrUserId title="区域1_30" rangeCreator="" othersAccessPermission="edit"/>
    <arrUserId title="区域1_31" rangeCreator="" othersAccessPermission="edit"/>
    <arrUserId title="区域1_30_1" rangeCreator="" othersAccessPermission="edit"/>
    <arrUserId title="区域1_2_3" rangeCreator="" othersAccessPermission="edit"/>
    <arrUserId title="区域1_2_2_1" rangeCreator="" othersAccessPermission="edit"/>
    <arrUserId title="区域1_5_3" rangeCreator="" othersAccessPermission="edit"/>
    <arrUserId title="区域1_9_3" rangeCreator="" othersAccessPermission="edit"/>
    <arrUserId title="区域1_9_3_1" rangeCreator="" othersAccessPermission="edit"/>
    <arrUserId title="区域1_7_1_1" rangeCreator="" othersAccessPermission="edit"/>
    <arrUserId title="区域1_7_2_1" rangeCreator="" othersAccessPermission="edit"/>
    <arrUserId title="区域1_7_3_1" rangeCreator="" othersAccessPermission="edit"/>
    <arrUserId title="区域1_6_4_1_1" rangeCreator="" othersAccessPermission="edit"/>
    <arrUserId title="区域1_7_4_1" rangeCreator="" othersAccessPermission="edit"/>
    <arrUserId title="区域1_2_4_1_1" rangeCreator="" othersAccessPermission="edit"/>
    <arrUserId title="区域1_56_1_1" rangeCreator="" othersAccessPermission="edit"/>
    <arrUserId title="区域1_16_7" rangeCreator="" othersAccessPermission="edit"/>
    <arrUserId title="区域1_29" rangeCreator="" othersAccessPermission="edit"/>
    <arrUserId title="区域1_22_1_1" rangeCreator="" othersAccessPermission="edit"/>
    <arrUserId title="区域1_22_1_1_3" rangeCreator="" othersAccessPermission="edit"/>
    <arrUserId title="区域1_29_1" rangeCreator="" othersAccessPermission="edit"/>
    <arrUserId title="区域1_23_1_1" rangeCreator="" othersAccessPermission="edit"/>
    <arrUserId title="区域1_27_1" rangeCreator="" othersAccessPermission="edit"/>
    <arrUserId title="区域1_27_1_2" rangeCreator="" othersAccessPermission="edit"/>
    <arrUserId title="区域1_14_1_2" rangeCreator="" othersAccessPermission="edit"/>
    <arrUserId title="区域1_6_1_1" rangeCreator="" othersAccessPermission="edit"/>
    <arrUserId title="区域1_7_1_1_1" rangeCreator="" othersAccessPermission="edit"/>
    <arrUserId title="区域1_27_1_1" rangeCreator="" othersAccessPermission="edit"/>
    <arrUserId title="区域1_1" rangeCreator="" othersAccessPermission="edit"/>
    <arrUserId title="区域1_1_1" rangeCreator="" othersAccessPermission="edit"/>
    <arrUserId title="区域1_6_2" rangeCreator="" othersAccessPermission="edit"/>
    <arrUserId title="区域1_37_2" rangeCreator="" othersAccessPermission="edit"/>
    <arrUserId title="区域1_39_1_2" rangeCreator="" othersAccessPermission="edit"/>
    <arrUserId title="区域1_6_3" rangeCreator="" othersAccessPermission="edit"/>
    <arrUserId title="区域1_35_1_3" rangeCreator="" othersAccessPermission="edit"/>
    <arrUserId title="区域1_27_4" rangeCreator="" othersAccessPermission="edit"/>
    <arrUserId title="区域1_33_3" rangeCreator="" othersAccessPermission="edit"/>
    <arrUserId title="区域1_35_4" rangeCreator="" othersAccessPermission="edit"/>
    <arrUserId title="区域1_37_3" rangeCreator="" othersAccessPermission="edit"/>
    <arrUserId title="区域1_5_1_2_3" rangeCreator="" othersAccessPermission="edit"/>
    <arrUserId title="区域1_39_1_3" rangeCreator="" othersAccessPermission="edit"/>
  </rangeList>
  <rangeList sheetStid="69" master="">
    <arrUserId title="区域1_8_4" rangeCreator="" othersAccessPermission="edit"/>
    <arrUserId title="区域1_2_1_13" rangeCreator="" othersAccessPermission="edit"/>
    <arrUserId title="区域1_2_1_1_3" rangeCreator="" othersAccessPermission="edit"/>
    <arrUserId title="区域1_2_1_2_3" rangeCreator="" othersAccessPermission="edit"/>
    <arrUserId title="区域1_2_1_3_2" rangeCreator="" othersAccessPermission="edit"/>
    <arrUserId title="区域1_2_1_4_2" rangeCreator="" othersAccessPermission="edit"/>
    <arrUserId title="区域1_2_1_5_2" rangeCreator="" othersAccessPermission="edit"/>
    <arrUserId title="区域1_2_1_6_2" rangeCreator="" othersAccessPermission="edit"/>
    <arrUserId title="区域1_3_1_14" rangeCreator="" othersAccessPermission="edit"/>
    <arrUserId title="区域1_3_1_1_3" rangeCreator="" othersAccessPermission="edit"/>
    <arrUserId title="区域1_3_1_2_2" rangeCreator="" othersAccessPermission="edit"/>
    <arrUserId title="区域1_3_2_2" rangeCreator="" othersAccessPermission="edit"/>
    <arrUserId title="区域1_3_1_3_1" rangeCreator="" othersAccessPermission="edit"/>
    <arrUserId title="区域1_3_1_4_1" rangeCreator="" othersAccessPermission="edit"/>
    <arrUserId title="区域1_3_1_5_1" rangeCreator="" othersAccessPermission="edit"/>
    <arrUserId title="区域1_3_1_6_1" rangeCreator="" othersAccessPermission="edit"/>
    <arrUserId title="区域1_3_1_7_1" rangeCreator="" othersAccessPermission="edit"/>
    <arrUserId title="区域1_3_1_8_1" rangeCreator="" othersAccessPermission="edit"/>
    <arrUserId title="区域1_3_1_9_1" rangeCreator="" othersAccessPermission="edit"/>
    <arrUserId title="区域1_3_1_10_1" rangeCreator="" othersAccessPermission="edit"/>
    <arrUserId title="区域1_3_1_11_1" rangeCreator="" othersAccessPermission="edit"/>
    <arrUserId title="区域1_3_1_12_1" rangeCreator="" othersAccessPermission="edit"/>
    <arrUserId title="区域1_3_1_13_1" rangeCreator="" othersAccessPermission="edit"/>
    <arrUserId title="区域1_10_4" rangeCreator="" othersAccessPermission="edit"/>
    <arrUserId title="区域1_1_2_3" rangeCreator="" othersAccessPermission="edit"/>
    <arrUserId title="区域1_2_3_4" rangeCreator="" othersAccessPermission="edit"/>
    <arrUserId title="区域1_3_4_2" rangeCreator="" othersAccessPermission="edit"/>
    <arrUserId title="区域1_4_2_2" rangeCreator="" othersAccessPermission="edit"/>
    <arrUserId title="区域1_5_2_2" rangeCreator="" othersAccessPermission="edit"/>
    <arrUserId title="区域1_9_3_2" rangeCreator="" othersAccessPermission="edit"/>
    <arrUserId title="区域1_11_3" rangeCreator="" othersAccessPermission="edit"/>
    <arrUserId title="区域1_14_3" rangeCreator="" othersAccessPermission="edit"/>
    <arrUserId title="区域1_15" rangeCreator="" othersAccessPermission="edit"/>
    <arrUserId title="区域1_29" rangeCreator="" othersAccessPermission="edit"/>
    <arrUserId title="区域1_22_1_1" rangeCreator="" othersAccessPermission="edit"/>
    <arrUserId title="区域1_23_1_1" rangeCreator="" othersAccessPermission="edit"/>
    <arrUserId title="区域1_24_1_1" rangeCreator="" othersAccessPermission="edit"/>
    <arrUserId title="区域1_25_1_1" rangeCreator="" othersAccessPermission="edit"/>
    <arrUserId title="区域1_26_1_1" rangeCreator="" othersAccessPermission="edit"/>
    <arrUserId title="区域1_27_1" rangeCreator="" othersAccessPermission="edit"/>
    <arrUserId title="区域1_28_1_1" rangeCreator="" othersAccessPermission="edit"/>
    <arrUserId title="区域1_2_4" rangeCreator="" othersAccessPermission="edit"/>
    <arrUserId title="区域1_41_4" rangeCreator="" othersAccessPermission="edit"/>
    <arrUserId title="区域1_2_5_4" rangeCreator="" othersAccessPermission="edit"/>
    <arrUserId title="区域1_43_7" rangeCreator="" othersAccessPermission="edit"/>
    <arrUserId title="区域1_2_2_1_5" rangeCreator="" othersAccessPermission="edit"/>
    <arrUserId title="区域1_7_6" rangeCreator="" othersAccessPermission="edit"/>
    <arrUserId title="区域1_7_3_1_5" rangeCreator="" othersAccessPermission="edit"/>
    <arrUserId title="区域1_2_1_2_1_5" rangeCreator="" othersAccessPermission="edit"/>
    <arrUserId title="区域1_42_1_5" rangeCreator="" othersAccessPermission="edit"/>
    <arrUserId title="区域1_2_4_1_5" rangeCreator="" othersAccessPermission="edit"/>
    <arrUserId title="区域1_2_1_7_1" rangeCreator="" othersAccessPermission="edit"/>
    <arrUserId title="区域1_2_1_1_1_5" rangeCreator="" othersAccessPermission="edit"/>
    <arrUserId title="区域1_2_1_4_1_5" rangeCreator="" othersAccessPermission="edit"/>
    <arrUserId title="区域1_2_1_3_1_5" rangeCreator="" othersAccessPermission="edit"/>
    <arrUserId title="区域1_2_8_2_5" rangeCreator="" othersAccessPermission="edit"/>
    <arrUserId title="区域1_7_4_1_3" rangeCreator="" othersAccessPermission="edit"/>
    <arrUserId title="区域1_2_2_1_6" rangeCreator="" othersAccessPermission="edit"/>
    <arrUserId title="区域1_2_8_1_3" rangeCreator="" othersAccessPermission="edit"/>
    <arrUserId title="区域1_7_3_1_6" rangeCreator="" othersAccessPermission="edit"/>
    <arrUserId title="区域1_42_1_6" rangeCreator="" othersAccessPermission="edit"/>
    <arrUserId title="区域1_2_4_1_6" rangeCreator="" othersAccessPermission="edit"/>
    <arrUserId title="区域1_2_1_8" rangeCreator="" othersAccessPermission="edit"/>
    <arrUserId title="区域1_2_1_1_1_6" rangeCreator="" othersAccessPermission="edit"/>
    <arrUserId title="区域1_2_1_4_1_6" rangeCreator="" othersAccessPermission="edit"/>
    <arrUserId title="区域1_2_1_3_1_6" rangeCreator="" othersAccessPermission="edit"/>
    <arrUserId title="区域1_2_8_2_6" rangeCreator="" othersAccessPermission="edit"/>
    <arrUserId title="区域1_13_1" rangeCreator="" othersAccessPermission="edit"/>
    <arrUserId title="区域1_14_1" rangeCreator="" othersAccessPermission="edit"/>
    <arrUserId title="区域1_15_2" rangeCreator="" othersAccessPermission="edit"/>
    <arrUserId title="区域1_3_6" rangeCreator="" othersAccessPermission="edit"/>
    <arrUserId title="区域1_9_5" rangeCreator="" othersAccessPermission="edit"/>
    <arrUserId title="区域1_19_5" rangeCreator="" othersAccessPermission="edit"/>
    <arrUserId title="区域1_22_5" rangeCreator="" othersAccessPermission="edit"/>
    <arrUserId title="区域1_28_5" rangeCreator="" othersAccessPermission="edit"/>
    <arrUserId title="区域1_1_3" rangeCreator="" othersAccessPermission="edit"/>
    <arrUserId title="区域1_2_1_2" rangeCreator="" othersAccessPermission="edit"/>
    <arrUserId title="区域1_2_2_2" rangeCreator="" othersAccessPermission="edit"/>
    <arrUserId title="区域1_3_3" rangeCreator="" othersAccessPermission="edit"/>
    <arrUserId title="区域1_4_3" rangeCreator="" othersAccessPermission="edit"/>
    <arrUserId title="区域1_2_4_1" rangeCreator="" othersAccessPermission="edit"/>
    <arrUserId title="区域1_2_5_2" rangeCreator="" othersAccessPermission="edit"/>
    <arrUserId title="区域1_6_2" rangeCreator="" othersAccessPermission="edit"/>
    <arrUserId title="区域1_2_6" rangeCreator="" othersAccessPermission="edit"/>
    <arrUserId title="区域1_2_8" rangeCreator="" othersAccessPermission="edit"/>
    <arrUserId title="区域1_7_2" rangeCreator="" othersAccessPermission="edit"/>
    <arrUserId title="区域1_8_2" rangeCreator="" othersAccessPermission="edit"/>
    <arrUserId title="区域1_2_9" rangeCreator="" othersAccessPermission="edit"/>
    <arrUserId title="区域1_9_2" rangeCreator="" othersAccessPermission="edit"/>
    <arrUserId title="区域1_2_10_1" rangeCreator="" othersAccessPermission="edit"/>
    <arrUserId title="区域1_16_2" rangeCreator="" othersAccessPermission="edit"/>
    <arrUserId title="区域1_2_13" rangeCreator="" othersAccessPermission="edit"/>
    <arrUserId title="区域1_2_12" rangeCreator="" othersAccessPermission="edit"/>
    <arrUserId title="区域1_2_14" rangeCreator="" othersAccessPermission="edit"/>
    <arrUserId title="区域1_11_1" rangeCreator="" othersAccessPermission="edit"/>
    <arrUserId title="区域1_42" rangeCreator="" othersAccessPermission="edit"/>
    <arrUserId title="区域1_2_4_1_1" rangeCreator="" othersAccessPermission="edit"/>
    <arrUserId title="区域1_2_15" rangeCreator="" othersAccessPermission="edit"/>
    <arrUserId title="区域1_18" rangeCreator="" othersAccessPermission="edit"/>
    <arrUserId title="区域1_2_1_1_1" rangeCreator="" othersAccessPermission="edit"/>
    <arrUserId title="区域1_2_1_4" rangeCreator="" othersAccessPermission="edit"/>
    <arrUserId title="区域1_2_1_3" rangeCreator="" othersAccessPermission="edit"/>
    <arrUserId title="区域1_2_8_1_1" rangeCreator="" othersAccessPermission="edit"/>
    <arrUserId title="区域1_19" rangeCreator="" othersAccessPermission="edit"/>
    <arrUserId title="区域1_20" rangeCreator="" othersAccessPermission="edit"/>
    <arrUserId title="区域1_21" rangeCreator="" othersAccessPermission="edit"/>
    <arrUserId title="区域1_35" rangeCreator="" othersAccessPermission="edit"/>
    <arrUserId title="区域1_22" rangeCreator="" othersAccessPermission="edit"/>
    <arrUserId title="区域1_23" rangeCreator="" othersAccessPermission="edit"/>
    <arrUserId title="区域1_6_4" rangeCreator="" othersAccessPermission="edit"/>
    <arrUserId title="区域1_9_4" rangeCreator="" othersAccessPermission="edit"/>
    <arrUserId title="区域1_10_5" rangeCreator="" othersAccessPermission="edit"/>
    <arrUserId title="区域1_24" rangeCreator="" othersAccessPermission="edit"/>
    <arrUserId title="区域1_12_5" rangeCreator="" othersAccessPermission="edit"/>
    <arrUserId title="区域1_14_4" rangeCreator="" othersAccessPermission="edit"/>
    <arrUserId title="区域1_15_3" rangeCreator="" othersAccessPermission="edit"/>
    <arrUserId title="区域1_16_3" rangeCreator="" othersAccessPermission="edit"/>
    <arrUserId title="区域1_17_2" rangeCreator="" othersAccessPermission="edit"/>
    <arrUserId title="区域1_18_2" rangeCreator="" othersAccessPermission="edit"/>
    <arrUserId title="区域1_19_2" rangeCreator="" othersAccessPermission="edit"/>
    <arrUserId title="区域1_20_2" rangeCreator="" othersAccessPermission="edit"/>
    <arrUserId title="区域1_21_2" rangeCreator="" othersAccessPermission="edit"/>
    <arrUserId title="区域1_22_2" rangeCreator="" othersAccessPermission="edit"/>
    <arrUserId title="区域1_23_2" rangeCreator="" othersAccessPermission="edit"/>
    <arrUserId title="区域1_24_2" rangeCreator="" othersAccessPermission="edit"/>
    <arrUserId title="区域1_6_1_1" rangeCreator="" othersAccessPermission="edit"/>
    <arrUserId title="区域1_4_6" rangeCreator="" othersAccessPermission="edit"/>
    <arrUserId title="区域1_1_1_2" rangeCreator="" othersAccessPermission="edit"/>
    <arrUserId title="区域1_6_2_1" rangeCreator="" othersAccessPermission="edit"/>
    <arrUserId title="区域1_11_1_1" rangeCreator="" othersAccessPermission="edit"/>
    <arrUserId title="区域1_25_1_2" rangeCreator="" othersAccessPermission="edit"/>
    <arrUserId title="区域1_29_2" rangeCreator="" othersAccessPermission="edit"/>
    <arrUserId title="区域1" rangeCreator="" othersAccessPermission="edit"/>
    <arrUserId title="区域1_10_6" rangeCreator="" othersAccessPermission="edit"/>
    <arrUserId title="区域1_2_1" rangeCreator="" othersAccessPermission="edit"/>
    <arrUserId title="区域1_11_4" rangeCreator="" othersAccessPermission="edit"/>
    <arrUserId title="区域1_28" rangeCreator="" othersAccessPermission="edit"/>
    <arrUserId title="区域1_29_3" rangeCreator="" othersAccessPermission="edit"/>
    <arrUserId title="区域1_30" rangeCreator="" othersAccessPermission="edit"/>
    <arrUserId title="区域1_34" rangeCreator="" othersAccessPermission="edit"/>
    <arrUserId title="区域1_1_9" rangeCreator="" othersAccessPermission="edit"/>
    <arrUserId title="区域1_2_17" rangeCreator="" othersAccessPermission="edit"/>
    <arrUserId title="区域1_3_9" rangeCreator="" othersAccessPermission="edit"/>
    <arrUserId title="区域1_4_8" rangeCreator="" othersAccessPermission="edit"/>
    <arrUserId title="区域1_5_8" rangeCreator="" othersAccessPermission="edit"/>
    <arrUserId title="区域1_6_7" rangeCreator="" othersAccessPermission="edit"/>
    <arrUserId title="区域1_7_9" rangeCreator="" othersAccessPermission="edit"/>
    <arrUserId title="区域1_8_7" rangeCreator="" othersAccessPermission="edit"/>
    <arrUserId title="区域1_3_1_3" rangeCreator="" othersAccessPermission="edit"/>
    <arrUserId title="区域1_9_8" rangeCreator="" othersAccessPermission="edit"/>
    <arrUserId title="区域1_3_2_3" rangeCreator="" othersAccessPermission="edit"/>
    <arrUserId title="区域1_2_1_10" rangeCreator="" othersAccessPermission="edit"/>
    <arrUserId title="区域1_2" rangeCreator="" othersAccessPermission="edit"/>
    <arrUserId title="区域1_1_1" rangeCreator="" othersAccessPermission="edit"/>
    <arrUserId title="区域1_1_8" rangeCreator="" othersAccessPermission="edit"/>
    <arrUserId title="区域1_4" rangeCreator="" othersAccessPermission="edit"/>
    <arrUserId title="区域1_1_2_4" rangeCreator="" othersAccessPermission="edit"/>
    <arrUserId title="区域1_7_8" rangeCreator="" othersAccessPermission="edit"/>
    <arrUserId title="区域1_7_1_1" rangeCreator="" othersAccessPermission="edit"/>
    <arrUserId title="区域1_7_2_1" rangeCreator="" othersAccessPermission="edit"/>
    <arrUserId title="区域1_7_3_2" rangeCreator="" othersAccessPermission="edit"/>
    <arrUserId title="区域1_3_1" rangeCreator="" othersAccessPermission="edit"/>
    <arrUserId title="区域1_4_1" rangeCreator="" othersAccessPermission="edit"/>
    <arrUserId title="区域1_1_2_1_1" rangeCreator="" othersAccessPermission="edit"/>
    <arrUserId title="区域1_7_4_2" rangeCreator="" othersAccessPermission="edit"/>
    <arrUserId title="区域1_48" rangeCreator="" othersAccessPermission="edit"/>
    <arrUserId title="区域1_7_5_2" rangeCreator="" othersAccessPermission="edit"/>
    <arrUserId title="区域1_7_6_2" rangeCreator="" othersAccessPermission="edit"/>
    <arrUserId title="区域1_7_7_2" rangeCreator="" othersAccessPermission="edit"/>
    <arrUserId title="区域1_7_9_2" rangeCreator="" othersAccessPermission="edit"/>
    <arrUserId title="区域1_7_10" rangeCreator="" othersAccessPermission="edit"/>
    <arrUserId title="区域1_7_11" rangeCreator="" othersAccessPermission="edit"/>
    <arrUserId title="区域1_7_12" rangeCreator="" othersAccessPermission="edit"/>
    <arrUserId title="区域1_7_13" rangeCreator="" othersAccessPermission="edit"/>
    <arrUserId title="区域1_7_14" rangeCreator="" othersAccessPermission="edit"/>
    <arrUserId title="区域1_7_15" rangeCreator="" othersAccessPermission="edit"/>
    <arrUserId title="区域1_7_16" rangeCreator="" othersAccessPermission="edit"/>
    <arrUserId title="区域1_7_17" rangeCreator="" othersAccessPermission="edit"/>
    <arrUserId title="区域1_7_18" rangeCreator="" othersAccessPermission="edit"/>
    <arrUserId title="区域1_7_19_1" rangeCreator="" othersAccessPermission="edit"/>
    <arrUserId title="区域1_7_20" rangeCreator="" othersAccessPermission="edit"/>
    <arrUserId title="区域1_7_22" rangeCreator="" othersAccessPermission="edit"/>
    <arrUserId title="区域1_7_23" rangeCreator="" othersAccessPermission="edit"/>
    <arrUserId title="区域1_7_24" rangeCreator="" othersAccessPermission="edit"/>
    <arrUserId title="区域1_46" rangeCreator="" othersAccessPermission="edit"/>
    <arrUserId title="区域1_9_7" rangeCreator="" othersAccessPermission="edit"/>
    <arrUserId title="区域1_7_12_1_1" rangeCreator="" othersAccessPermission="edit"/>
    <arrUserId title="区域1_7_26" rangeCreator="" othersAccessPermission="edit"/>
    <arrUserId title="区域1_7_27" rangeCreator="" othersAccessPermission="edit"/>
    <arrUserId title="区域1_4_2_1" rangeCreator="" othersAccessPermission="edit"/>
    <arrUserId title="区域1_7_1_1_1" rangeCreator="" othersAccessPermission="edit"/>
    <arrUserId title="区域1_1_1_3_1" rangeCreator="" othersAccessPermission="edit"/>
    <arrUserId title="区域1_7_2_1_1" rangeCreator="" othersAccessPermission="edit"/>
    <arrUserId title="区域1_7_3_1_1" rangeCreator="" othersAccessPermission="edit"/>
    <arrUserId title="区域1_7_4_1_1" rangeCreator="" othersAccessPermission="edit"/>
    <arrUserId title="区域1_7_5_1_1" rangeCreator="" othersAccessPermission="edit"/>
    <arrUserId title="区域1_2_2_6" rangeCreator="" othersAccessPermission="edit"/>
    <arrUserId title="区域1_7_6_1_1" rangeCreator="" othersAccessPermission="edit"/>
    <arrUserId title="区域1_7_7_1_1" rangeCreator="" othersAccessPermission="edit"/>
    <arrUserId title="区域1_7_17_1_1" rangeCreator="" othersAccessPermission="edit"/>
    <arrUserId title="区域1_3_1_2" rangeCreator="" othersAccessPermission="edit"/>
    <arrUserId title="区域1_8_1_1" rangeCreator="" othersAccessPermission="edit"/>
    <arrUserId title="区域1_56" rangeCreator="" othersAccessPermission="edit"/>
    <arrUserId title="区域1_61" rangeCreator="" othersAccessPermission="edit"/>
    <arrUserId title="区域1_7_8_1_1" rangeCreator="" othersAccessPermission="edit"/>
    <arrUserId title="区域1_7_9_1_1" rangeCreator="" othersAccessPermission="edit"/>
    <arrUserId title="区域1_1_5_2" rangeCreator="" othersAccessPermission="edit"/>
    <arrUserId title="区域1_15_4" rangeCreator="" othersAccessPermission="edit"/>
    <arrUserId title="区域1_7_14_1_1" rangeCreator="" othersAccessPermission="edit"/>
    <arrUserId title="区域1_8_1_1_2" rangeCreator="" othersAccessPermission="edit"/>
    <arrUserId title="区域1_61_1_1" rangeCreator="" othersAccessPermission="edit"/>
    <arrUserId title="区域1_61_2" rangeCreator="" othersAccessPermission="edit"/>
    <arrUserId title="区域1_21_3" rangeCreator="" othersAccessPermission="edit"/>
    <arrUserId title="区域1_8_1_2_1" rangeCreator="" othersAccessPermission="edit"/>
    <arrUserId title="区域1_1_5_1_1" rangeCreator="" othersAccessPermission="edit"/>
    <arrUserId title="区域1_7_11_1_1" rangeCreator="" othersAccessPermission="edit"/>
    <arrUserId title="区域1_7_12_2" rangeCreator="" othersAccessPermission="edit"/>
    <arrUserId title="区域1_7_13_1_1" rangeCreator="" othersAccessPermission="edit"/>
    <arrUserId title="区域1_7_15_1_1" rangeCreator="" othersAccessPermission="edit"/>
    <arrUserId title="区域1_5_1_1_1" rangeCreator="" othersAccessPermission="edit"/>
    <arrUserId title="区域1_7_16_1_1" rangeCreator="" othersAccessPermission="edit"/>
    <arrUserId title="区域1_7_17_2" rangeCreator="" othersAccessPermission="edit"/>
    <arrUserId title="区域1_24_3" rangeCreator="" othersAccessPermission="edit"/>
    <arrUserId title="区域1_4_1_1_1" rangeCreator="" othersAccessPermission="edit"/>
    <arrUserId title="区域1_17_1_1" rangeCreator="" othersAccessPermission="edit"/>
    <arrUserId title="区域1_1_6_1_1_1" rangeCreator="" othersAccessPermission="edit"/>
    <arrUserId title="区域1_1_1_1_1" rangeCreator="" othersAccessPermission="edit"/>
    <arrUserId title="区域1_4_1_1_1_1" rangeCreator="" othersAccessPermission="edit"/>
    <arrUserId title="区域1_7_18_1_1" rangeCreator="" othersAccessPermission="edit"/>
    <arrUserId title="区域1_1_6_1_2" rangeCreator="" othersAccessPermission="edit"/>
    <arrUserId title="区域1_1_1_2_1_1" rangeCreator="" othersAccessPermission="edit"/>
    <arrUserId title="区域1_7_19_1_2" rangeCreator="" othersAccessPermission="edit"/>
    <arrUserId title="区域1_7_20_1" rangeCreator="" othersAccessPermission="edit"/>
    <arrUserId title="区域1_7_21_1" rangeCreator="" othersAccessPermission="edit"/>
    <arrUserId title="区域1_7_22_1" rangeCreator="" othersAccessPermission="edit"/>
    <arrUserId title="区域1_49" rangeCreator="" othersAccessPermission="edit"/>
    <arrUserId title="区域1_32_2" rangeCreator="" othersAccessPermission="edit"/>
    <arrUserId title="区域1_1_4_2" rangeCreator="" othersAccessPermission="edit"/>
    <arrUserId title="区域1_1_3_4" rangeCreator="" othersAccessPermission="edit"/>
    <arrUserId title="区域1_3_2_1" rangeCreator="" othersAccessPermission="edit"/>
    <arrUserId title="区域1_2_3_5" rangeCreator="" othersAccessPermission="edit"/>
    <arrUserId title="区域1_4_3_1" rangeCreator="" othersAccessPermission="edit"/>
    <arrUserId title="区域1_5_3_1" rangeCreator="" othersAccessPermission="edit"/>
    <arrUserId title="区域1_6_2_3" rangeCreator="" othersAccessPermission="edit"/>
    <arrUserId title="区域1_8_2_1" rangeCreator="" othersAccessPermission="edit"/>
    <arrUserId title="区域1_7_28" rangeCreator="" othersAccessPermission="edit"/>
    <arrUserId title="区域1_8_1_3" rangeCreator="" othersAccessPermission="edit"/>
    <arrUserId title="区域1_6_1_1_1" rangeCreator="" othersAccessPermission="edit"/>
    <arrUserId title="区域1_9_2_1" rangeCreator="" othersAccessPermission="edit"/>
    <arrUserId title="区域1_10_2_1" rangeCreator="" othersAccessPermission="edit"/>
    <arrUserId title="区域1_9_1_1_2" rangeCreator="" othersAccessPermission="edit"/>
    <arrUserId title="区域1_11_1_2" rangeCreator="" othersAccessPermission="edit"/>
    <arrUserId title="区域1_10_1_1_2" rangeCreator="" othersAccessPermission="edit"/>
    <arrUserId title="区域1_13_1_1" rangeCreator="" othersAccessPermission="edit"/>
    <arrUserId title="区域1_11_1_2_1" rangeCreator="" othersAccessPermission="edit"/>
    <arrUserId title="区域1_14_1_1" rangeCreator="" othersAccessPermission="edit"/>
    <arrUserId title="区域1_12_1_1" rangeCreator="" othersAccessPermission="edit"/>
    <arrUserId title="区域1_13_1_1_2" rangeCreator="" othersAccessPermission="edit"/>
    <arrUserId title="区域1_14_1_1_2" rangeCreator="" othersAccessPermission="edit"/>
    <arrUserId title="区域1_18_2_1" rangeCreator="" othersAccessPermission="edit"/>
    <arrUserId title="区域1_19_1_1" rangeCreator="" othersAccessPermission="edit"/>
    <arrUserId title="区域1_15_1_1_2" rangeCreator="" othersAccessPermission="edit"/>
    <arrUserId title="区域1_7_1_2_1" rangeCreator="" othersAccessPermission="edit"/>
    <arrUserId title="区域1_29_1_1" rangeCreator="" othersAccessPermission="edit"/>
    <arrUserId title="区域1_22_1_1_1" rangeCreator="" othersAccessPermission="edit"/>
    <arrUserId title="区域1_29_1_1_1" rangeCreator="" othersAccessPermission="edit"/>
    <arrUserId title="区域1_23_1_1_1" rangeCreator="" othersAccessPermission="edit"/>
    <arrUserId title="区域1_27_1_1_1" rangeCreator="" othersAccessPermission="edit"/>
    <arrUserId title="区域1_28_1_1_1" rangeCreator="" othersAccessPermission="edit"/>
    <arrUserId title="区域1_27_4_1" rangeCreator="" othersAccessPermission="edit"/>
    <arrUserId title="区域1_4_4_1" rangeCreator="" othersAccessPermission="edit"/>
    <arrUserId title="区域1_29_1_2" rangeCreator="" othersAccessPermission="edit"/>
    <arrUserId title="区域1_23_1_1_1_1" rangeCreator="" othersAccessPermission="edit"/>
    <arrUserId title="区域1_24_1_1_1" rangeCreator="" othersAccessPermission="edit"/>
    <arrUserId title="区域1_34_2" rangeCreator="" othersAccessPermission="edit"/>
    <arrUserId title="区域1_2_3_1_1" rangeCreator="" othersAccessPermission="edit"/>
    <arrUserId title="区域1_41" rangeCreator="" othersAccessPermission="edit"/>
    <arrUserId title="区域1_2_5_6" rangeCreator="" othersAccessPermission="edit"/>
    <arrUserId title="区域1_2_6_2" rangeCreator="" othersAccessPermission="edit"/>
    <arrUserId title="区域1_44" rangeCreator="" othersAccessPermission="edit"/>
    <arrUserId title="区域1_2_8_2" rangeCreator="" othersAccessPermission="edit"/>
    <arrUserId title="区域1_7_4_2_1" rangeCreator="" othersAccessPermission="edit"/>
    <arrUserId title="区域1_5_1_3_1" rangeCreator="" othersAccessPermission="edit"/>
    <arrUserId title="区域1_3_1_1_4" rangeCreator="" othersAccessPermission="edit"/>
    <arrUserId title="区域1_10" rangeCreator="" othersAccessPermission="edit"/>
    <arrUserId title="区域1_11" rangeCreator="" othersAccessPermission="edit"/>
    <arrUserId title="区域1_38" rangeCreator="" othersAccessPermission="edit"/>
    <arrUserId title="区域1_40" rangeCreator="" othersAccessPermission="edit"/>
    <arrUserId title="区域1_1_11" rangeCreator="" othersAccessPermission="edit"/>
    <arrUserId title="区域1_2_18" rangeCreator="" othersAccessPermission="edit"/>
    <arrUserId title="区域1_2_1_12" rangeCreator="" othersAccessPermission="edit"/>
    <arrUserId title="区域1_12" rangeCreator="" othersAccessPermission="edit"/>
    <arrUserId title="区域1_9_9" rangeCreator="" othersAccessPermission="edit"/>
    <arrUserId title="区域1_17_4" rangeCreator="" othersAccessPermission="edit"/>
    <arrUserId title="区域1_23_4" rangeCreator="" othersAccessPermission="edit"/>
    <arrUserId title="区域1_1_2" rangeCreator="" othersAccessPermission="edit"/>
    <arrUserId title="区域1_5_9" rangeCreator="" othersAccessPermission="edit"/>
    <arrUserId title="区域1_1_10" rangeCreator="" othersAccessPermission="edit"/>
    <arrUserId title="区域1_9_10" rangeCreator="" othersAccessPermission="edit"/>
    <arrUserId title="区域1_18_3" rangeCreator="" othersAccessPermission="edit"/>
    <arrUserId title="区域1_23_5" rangeCreator="" othersAccessPermission="edit"/>
    <arrUserId title="区域1_1_1_6" rangeCreator="" othersAccessPermission="edit"/>
    <arrUserId title="区域1_13" rangeCreator="" othersAccessPermission="edit"/>
    <arrUserId title="区域1_36" rangeCreator="" othersAccessPermission="edit"/>
    <arrUserId title="区域1_3_10" rangeCreator="" othersAccessPermission="edit"/>
    <arrUserId title="区域1_4_9" rangeCreator="" othersAccessPermission="edit"/>
    <arrUserId title="区域1_39" rangeCreator="" othersAccessPermission="edit"/>
    <arrUserId title="区域1_5_11" rangeCreator="" othersAccessPermission="edit"/>
    <arrUserId title="区域1_2_3_1_2" rangeCreator="" othersAccessPermission="edit"/>
    <arrUserId title="区域1_41_1_1" rangeCreator="" othersAccessPermission="edit"/>
    <arrUserId title="区域1_2_5_1_1" rangeCreator="" othersAccessPermission="edit"/>
    <arrUserId title="区域1_2_6_1_1" rangeCreator="" othersAccessPermission="edit"/>
    <arrUserId title="区域1_44_1_1" rangeCreator="" othersAccessPermission="edit"/>
    <arrUserId title="区域1_7_4_3" rangeCreator="" othersAccessPermission="edit"/>
    <arrUserId title="区域1_4_2_3" rangeCreator="" othersAccessPermission="edit"/>
    <arrUserId title="区域1_8_1_1_3" rangeCreator="" othersAccessPermission="edit"/>
    <arrUserId title="区域1_6_1_5" rangeCreator="" othersAccessPermission="edit"/>
    <arrUserId title="区域1_9_2_3" rangeCreator="" othersAccessPermission="edit"/>
    <arrUserId title="区域1_9_1_2_1" rangeCreator="" othersAccessPermission="edit"/>
    <arrUserId title="区域1_10_1_1_3" rangeCreator="" othersAccessPermission="edit"/>
    <arrUserId title="区域1_11_1_1_3" rangeCreator="" othersAccessPermission="edit"/>
    <arrUserId title="区域1_14_2_2" rangeCreator="" othersAccessPermission="edit"/>
    <arrUserId title="区域1_12_1_1_2" rangeCreator="" othersAccessPermission="edit"/>
    <arrUserId title="区域1_13_1_1_3" rangeCreator="" othersAccessPermission="edit"/>
    <arrUserId title="区域1_14_1_2_1" rangeCreator="" othersAccessPermission="edit"/>
    <arrUserId title="区域1_18_2_2" rangeCreator="" othersAccessPermission="edit"/>
    <arrUserId title="区域1_15_1_1_3" rangeCreator="" othersAccessPermission="edit"/>
    <arrUserId title="区域1_7_1_2_2" rangeCreator="" othersAccessPermission="edit"/>
    <arrUserId title="区域1_23_1_1_2" rangeCreator="" othersAccessPermission="edit"/>
    <arrUserId title="区域1_27_4_1_2" rangeCreator="" othersAccessPermission="edit"/>
    <arrUserId title="区域1_6_2_1_1_1" rangeCreator="" othersAccessPermission="edit"/>
    <arrUserId title="区域1_27_6_1_3_1" rangeCreator="" othersAccessPermission="edit"/>
    <arrUserId title="区域1_9_3_1_4_1" rangeCreator="" othersAccessPermission="edit"/>
    <arrUserId title="区域1_2_1_1_1_1_1" rangeCreator="" othersAccessPermission="edit"/>
    <arrUserId title="区域1_6_5_1" rangeCreator="" othersAccessPermission="edit"/>
    <arrUserId title="区域1_15_1_3_1" rangeCreator="" othersAccessPermission="edit"/>
    <arrUserId title="区域1_2_4_1_3_1" rangeCreator="" othersAccessPermission="edit"/>
    <arrUserId title="区域1_12_2_1_3_1" rangeCreator="" othersAccessPermission="edit"/>
    <arrUserId title="区域1_1_1_2_2_1_3_1" rangeCreator="" othersAccessPermission="edit"/>
    <arrUserId title="区域1_8_6" rangeCreator="" othersAccessPermission="edit"/>
    <arrUserId title="区域1_2_3_2_1" rangeCreator="" othersAccessPermission="edit"/>
    <arrUserId title="区域1_41_2_1" rangeCreator="" othersAccessPermission="edit"/>
    <arrUserId title="区域1_2_5_2_1" rangeCreator="" othersAccessPermission="edit"/>
    <arrUserId title="区域1_2_6_2_1" rangeCreator="" othersAccessPermission="edit"/>
    <arrUserId title="区域1_44_2_1" rangeCreator="" othersAccessPermission="edit"/>
    <arrUserId title="区域1_2_8_3" rangeCreator="" othersAccessPermission="edit"/>
    <arrUserId title="区域1_7_4_1_2" rangeCreator="" othersAccessPermission="edit"/>
    <arrUserId title="区域1_4_3_2" rangeCreator="" othersAccessPermission="edit"/>
    <arrUserId title="区域1_8_1_2_2" rangeCreator="" othersAccessPermission="edit"/>
    <arrUserId title="区域1_8_1_1_1_1" rangeCreator="" othersAccessPermission="edit"/>
    <arrUserId title="区域1_9_3_1" rangeCreator="" othersAccessPermission="edit"/>
    <arrUserId title="区域1_9_1_3_1" rangeCreator="" othersAccessPermission="edit"/>
    <arrUserId title="区域1_10_1_2_1" rangeCreator="" othersAccessPermission="edit"/>
    <arrUserId title="区域1_11_1_2_2" rangeCreator="" othersAccessPermission="edit"/>
    <arrUserId title="区域1_14_3_1" rangeCreator="" othersAccessPermission="edit"/>
    <arrUserId title="区域1_12_1_2_1" rangeCreator="" othersAccessPermission="edit"/>
    <arrUserId title="区域1_13_1_2_1" rangeCreator="" othersAccessPermission="edit"/>
    <arrUserId title="区域1_14_1_3" rangeCreator="" othersAccessPermission="edit"/>
    <arrUserId title="区域1_18_3_1" rangeCreator="" othersAccessPermission="edit"/>
    <arrUserId title="区域1_15_1_2_1" rangeCreator="" othersAccessPermission="edit"/>
    <arrUserId title="区域1_7_1_3_1" rangeCreator="" othersAccessPermission="edit"/>
    <arrUserId title="区域1_29_1_2_1" rangeCreator="" othersAccessPermission="edit"/>
    <arrUserId title="区域1_27_1_1_2" rangeCreator="" othersAccessPermission="edit"/>
    <arrUserId title="区域1_4_4_1_1" rangeCreator="" othersAccessPermission="edit"/>
    <arrUserId title="区域1_6_2_1_2_1" rangeCreator="" othersAccessPermission="edit"/>
    <arrUserId title="区域1_27_6_1_3_2" rangeCreator="" othersAccessPermission="edit"/>
    <arrUserId title="区域1_29_2_1_1_1" rangeCreator="" othersAccessPermission="edit"/>
    <arrUserId title="区域1_9_3_1_4_2" rangeCreator="" othersAccessPermission="edit"/>
    <arrUserId title="区域1_2_1_1_1_2" rangeCreator="" othersAccessPermission="edit"/>
    <arrUserId title="区域1_8_3_1_1_1" rangeCreator="" othersAccessPermission="edit"/>
    <arrUserId title="区域1_29_3_1" rangeCreator="" othersAccessPermission="edit"/>
    <arrUserId title="区域1_15_1_3_2" rangeCreator="" othersAccessPermission="edit"/>
    <arrUserId title="区域1_2_4_1_3_2" rangeCreator="" othersAccessPermission="edit"/>
    <arrUserId title="区域1_12_2_1_3_2" rangeCreator="" othersAccessPermission="edit"/>
    <arrUserId title="区域1_1_1_2_2_1_3_2" rangeCreator="" othersAccessPermission="edit"/>
    <arrUserId title="区域1_20_4" rangeCreator="" othersAccessPermission="edit"/>
    <arrUserId title="区域1_2_3_4_1" rangeCreator="" othersAccessPermission="edit"/>
    <arrUserId title="区域1_41_4_1" rangeCreator="" othersAccessPermission="edit"/>
    <arrUserId title="区域1_2_5_4_1" rangeCreator="" othersAccessPermission="edit"/>
    <arrUserId title="区域1_2_6_4" rangeCreator="" othersAccessPermission="edit"/>
    <arrUserId title="区域1_44_4" rangeCreator="" othersAccessPermission="edit"/>
    <arrUserId title="区域1_5_1_4_1" rangeCreator="" othersAccessPermission="edit"/>
    <arrUserId title="区域1_5_3_3" rangeCreator="" othersAccessPermission="edit"/>
    <arrUserId title="区域1_8_1_4_1" rangeCreator="" othersAccessPermission="edit"/>
    <arrUserId title="区域1_7_3_3" rangeCreator="" othersAccessPermission="edit"/>
    <arrUserId title="区域1_9_5_2" rangeCreator="" othersAccessPermission="edit"/>
    <arrUserId title="区域1_9_1_5" rangeCreator="" othersAccessPermission="edit"/>
    <arrUserId title="区域1_10_1_4" rangeCreator="" othersAccessPermission="edit"/>
    <arrUserId title="区域1_11_1_4" rangeCreator="" othersAccessPermission="edit"/>
    <arrUserId title="区域1_14_5_1" rangeCreator="" othersAccessPermission="edit"/>
    <arrUserId title="区域1_12_1_4" rangeCreator="" othersAccessPermission="edit"/>
    <arrUserId title="区域1_13_1_4" rangeCreator="" othersAccessPermission="edit"/>
    <arrUserId title="区域1_14_1_5" rangeCreator="" othersAccessPermission="edit"/>
    <arrUserId title="区域1_18_5_1" rangeCreator="" othersAccessPermission="edit"/>
    <arrUserId title="区域1_15_1_5" rangeCreator="" othersAccessPermission="edit"/>
    <arrUserId title="区域1_7_1_5" rangeCreator="" othersAccessPermission="edit"/>
    <arrUserId title="区域1_22_1_1_2_1" rangeCreator="" othersAccessPermission="edit"/>
    <arrUserId title="区域1_28_1_1_2_1" rangeCreator="" othersAccessPermission="edit"/>
    <arrUserId title="区域1_27_4_1_4" rangeCreator="" othersAccessPermission="edit"/>
    <arrUserId title="区域1_1_1_1_1_1" rangeCreator="" othersAccessPermission="edit"/>
    <arrUserId title="区域1_27_6_1_3_4" rangeCreator="" othersAccessPermission="edit"/>
    <arrUserId title="区域1_29_2_1_1_3" rangeCreator="" othersAccessPermission="edit"/>
    <arrUserId title="区域1_9_3_1_4_4" rangeCreator="" othersAccessPermission="edit"/>
    <arrUserId title="区域1_2_1_1_1_4_1" rangeCreator="" othersAccessPermission="edit"/>
    <arrUserId title="区域1_15_1_3_4" rangeCreator="" othersAccessPermission="edit"/>
    <arrUserId title="区域1_2_4_1_3_4" rangeCreator="" othersAccessPermission="edit"/>
    <arrUserId title="区域1_12_2_1_3_4" rangeCreator="" othersAccessPermission="edit"/>
    <arrUserId title="区域1_1_1_2_2_1_3_4" rangeCreator="" othersAccessPermission="edit"/>
    <arrUserId title="区域1_23_6" rangeCreator="" othersAccessPermission="edit"/>
    <arrUserId title="区域1_24_4" rangeCreator="" othersAccessPermission="edit"/>
    <arrUserId title="区域1_2_2_7" rangeCreator="" othersAccessPermission="edit"/>
    <arrUserId title="区域1_6_2_4" rangeCreator="" othersAccessPermission="edit"/>
    <arrUserId title="区域1_7_6_3" rangeCreator="" othersAccessPermission="edit"/>
    <arrUserId title="区域1_9_8_1" rangeCreator="" othersAccessPermission="edit"/>
    <arrUserId title="区域1_10_2_3" rangeCreator="" othersAccessPermission="edit"/>
    <arrUserId title="区域1_11_2_2" rangeCreator="" othersAccessPermission="edit"/>
    <arrUserId title="区域1_13_2_2" rangeCreator="" othersAccessPermission="edit"/>
    <arrUserId title="区域1_14_8" rangeCreator="" othersAccessPermission="edit"/>
    <arrUserId title="区域1_15_2_1" rangeCreator="" othersAccessPermission="edit"/>
    <arrUserId title="区域1_16_1_2" rangeCreator="" othersAccessPermission="edit"/>
    <arrUserId title="区域1_17_1_3" rangeCreator="" othersAccessPermission="edit"/>
    <arrUserId title="区域1_18_7" rangeCreator="" othersAccessPermission="edit"/>
    <arrUserId title="区域1_19_1_2" rangeCreator="" othersAccessPermission="edit"/>
    <arrUserId title="区域1_29_1_3_1" rangeCreator="" othersAccessPermission="edit"/>
    <arrUserId title="区域1_29_1_1_1_1" rangeCreator="" othersAccessPermission="edit"/>
    <arrUserId title="区域1_25_3" rangeCreator="" othersAccessPermission="edit"/>
    <arrUserId title="区域1_26_3" rangeCreator="" othersAccessPermission="edit"/>
    <arrUserId title="区域1_45" rangeCreator="" othersAccessPermission="edit"/>
    <arrUserId title="区域1_47" rangeCreator="" othersAccessPermission="edit"/>
    <arrUserId title="区域1_1_14" rangeCreator="" othersAccessPermission="edit"/>
    <arrUserId title="区域1_2_21" rangeCreator="" othersAccessPermission="edit"/>
    <arrUserId title="区域1_3_12" rangeCreator="" othersAccessPermission="edit"/>
    <arrUserId title="区域1_4_11" rangeCreator="" othersAccessPermission="edit"/>
    <arrUserId title="区域1_5_12" rangeCreator="" othersAccessPermission="edit"/>
    <arrUserId title="区域1_6_9" rangeCreator="" othersAccessPermission="edit"/>
    <arrUserId title="区域1_7_30" rangeCreator="" othersAccessPermission="edit"/>
    <arrUserId title="区域1_8_8" rangeCreator="" othersAccessPermission="edit"/>
    <arrUserId title="区域1_9_12" rangeCreator="" othersAccessPermission="edit"/>
    <arrUserId title="区域1_10_10" rangeCreator="" othersAccessPermission="edit"/>
    <arrUserId title="区域1_11_9" rangeCreator="" othersAccessPermission="edit"/>
    <arrUserId title="区域1_12_9" rangeCreator="" othersAccessPermission="edit"/>
    <arrUserId title="区域1_13_7" rangeCreator="" othersAccessPermission="edit"/>
    <arrUserId title="区域1_14_9" rangeCreator="" othersAccessPermission="edit"/>
    <arrUserId title="区域1_15_7" rangeCreator="" othersAccessPermission="edit"/>
    <arrUserId title="区域1_16_6" rangeCreator="" othersAccessPermission="edit"/>
    <arrUserId title="区域1_17_6" rangeCreator="" othersAccessPermission="edit"/>
    <arrUserId title="区域1_18_8" rangeCreator="" othersAccessPermission="edit"/>
    <arrUserId title="区域1_19_6" rangeCreator="" othersAccessPermission="edit"/>
    <arrUserId title="区域1_20_5" rangeCreator="" othersAccessPermission="edit"/>
    <arrUserId title="区域1_21_6" rangeCreator="" othersAccessPermission="edit"/>
    <arrUserId title="区域1_22_6" rangeCreator="" othersAccessPermission="edit"/>
    <arrUserId title="区域1_23_7" rangeCreator="" othersAccessPermission="edit"/>
    <arrUserId title="区域1_24_5" rangeCreator="" othersAccessPermission="edit"/>
    <arrUserId title="区域1_25_4" rangeCreator="" othersAccessPermission="edit"/>
    <arrUserId title="区域1_26_4" rangeCreator="" othersAccessPermission="edit"/>
    <arrUserId title="区域1_27_4" rangeCreator="" othersAccessPermission="edit"/>
    <arrUserId title="区域1_28_3" rangeCreator="" othersAccessPermission="edit"/>
    <arrUserId title="区域1_50" rangeCreator="" othersAccessPermission="edit"/>
    <arrUserId title="区域1_52" rangeCreator="" othersAccessPermission="edit"/>
    <arrUserId title="区域1_1_15" rangeCreator="" othersAccessPermission="edit"/>
    <arrUserId title="区域1_2_22" rangeCreator="" othersAccessPermission="edit"/>
    <arrUserId title="区域1_6_10" rangeCreator="" othersAccessPermission="edit"/>
    <arrUserId title="区域1_7_31" rangeCreator="" othersAccessPermission="edit"/>
    <arrUserId title="区域1_1_3_5" rangeCreator="" othersAccessPermission="edit"/>
    <arrUserId title="区域1_1_16" rangeCreator="" othersAccessPermission="edit"/>
    <arrUserId title="区域1_53" rangeCreator="" othersAccessPermission="edit"/>
    <arrUserId title="区域1_2_23" rangeCreator="" othersAccessPermission="edit"/>
    <arrUserId title="区域1_54" rangeCreator="" othersAccessPermission="edit"/>
    <arrUserId title="区域1_3_14" rangeCreator="" othersAccessPermission="edit"/>
    <arrUserId title="区域1_55" rangeCreator="" othersAccessPermission="edit"/>
    <arrUserId title="区域1_1_18" rangeCreator="" othersAccessPermission="edit"/>
    <arrUserId title="区域1_3_1_4" rangeCreator="" othersAccessPermission="edit"/>
    <arrUserId title="区域1_28_2_1" rangeCreator="" othersAccessPermission="edit"/>
    <arrUserId title="区域1_3_15" rangeCreator="" othersAccessPermission="edit"/>
    <arrUserId title="区域1_4_13" rangeCreator="" othersAccessPermission="edit"/>
    <arrUserId title="区域1_5_14" rangeCreator="" othersAccessPermission="edit"/>
    <arrUserId title="区域1_57" rangeCreator="" othersAccessPermission="edit"/>
    <arrUserId title="区域1_58" rangeCreator="" othersAccessPermission="edit"/>
    <arrUserId title="区域1_59" rangeCreator="" othersAccessPermission="edit"/>
    <arrUserId title="区域1_60" rangeCreator="" othersAccessPermission="edit"/>
    <arrUserId title="区域1_6_12" rangeCreator="" othersAccessPermission="edit"/>
    <arrUserId title="区域1_2_3_2_2" rangeCreator="" othersAccessPermission="edit"/>
    <arrUserId title="区域1_2_5_2_2" rangeCreator="" othersAccessPermission="edit"/>
    <arrUserId title="区域1_2_6_2_2" rangeCreator="" othersAccessPermission="edit"/>
    <arrUserId title="区域1_7_4_1_4" rangeCreator="" othersAccessPermission="edit"/>
    <arrUserId title="区域1_2_27" rangeCreator="" othersAccessPermission="edit"/>
    <arrUserId title="区域1_2_3_1_3" rangeCreator="" othersAccessPermission="edit"/>
    <arrUserId title="区域1_2_5_1_2" rangeCreator="" othersAccessPermission="edit"/>
    <arrUserId title="区域1_2_6_1_2" rangeCreator="" othersAccessPermission="edit"/>
    <arrUserId title="区域1_5_1_4_2" rangeCreator="" othersAccessPermission="edit"/>
    <arrUserId title="区域1_7_1_8" rangeCreator="" othersAccessPermission="edit"/>
    <arrUserId title="区域1_10_1_1_4" rangeCreator="" othersAccessPermission="edit"/>
    <arrUserId title="区域1_2_3_7_1_1" rangeCreator="" othersAccessPermission="edit"/>
    <arrUserId title="区域1_2_5_6_1_1" rangeCreator="" othersAccessPermission="edit"/>
    <arrUserId title="区域1_2_6_6_1_1" rangeCreator="" othersAccessPermission="edit"/>
    <arrUserId title="区域1_2_8_1_1_2" rangeCreator="" othersAccessPermission="edit"/>
    <arrUserId title="区域1_7_4_1_1_1" rangeCreator="" othersAccessPermission="edit"/>
    <arrUserId title="区域1_7_4_2_2" rangeCreator="" othersAccessPermission="edit"/>
    <arrUserId title="区域1_5_15" rangeCreator="" othersAccessPermission="edit"/>
    <arrUserId title="区域1_11_10" rangeCreator="" othersAccessPermission="edit"/>
    <arrUserId title="区域1_12_10" rangeCreator="" othersAccessPermission="edit"/>
    <arrUserId title="区域1_4_2_4" rangeCreator="" othersAccessPermission="edit"/>
    <arrUserId title="区域1_5_3_4" rangeCreator="" othersAccessPermission="edit"/>
    <arrUserId title="区域1_8_4_1" rangeCreator="" othersAccessPermission="edit"/>
    <arrUserId title="区域1_7_3_4" rangeCreator="" othersAccessPermission="edit"/>
    <arrUserId title="区域1_6_1_2_1" rangeCreator="" othersAccessPermission="edit"/>
    <arrUserId title="区域1_9_2_4" rangeCreator="" othersAccessPermission="edit"/>
    <arrUserId title="区域1_9_1_2_2" rangeCreator="" othersAccessPermission="edit"/>
    <arrUserId title="区域1_11_1_1_4" rangeCreator="" othersAccessPermission="edit"/>
    <arrUserId title="区域1_14_3_2" rangeCreator="" othersAccessPermission="edit"/>
    <arrUserId title="区域1_12_1_1_3" rangeCreator="" othersAccessPermission="edit"/>
    <arrUserId title="区域1_13_1_1_4" rangeCreator="" othersAccessPermission="edit"/>
    <arrUserId title="区域1_14_1_1_4" rangeCreator="" othersAccessPermission="edit"/>
    <arrUserId title="区域1_18_1_3" rangeCreator="" othersAccessPermission="edit"/>
    <arrUserId title="区域1_15_1_1_4" rangeCreator="" othersAccessPermission="edit"/>
    <arrUserId title="区域1_7_1_2_3" rangeCreator="" othersAccessPermission="edit"/>
    <arrUserId title="区域1_29_1_2_2" rangeCreator="" othersAccessPermission="edit"/>
    <arrUserId title="区域1_22_1_1_1_2" rangeCreator="" othersAccessPermission="edit"/>
    <arrUserId title="区域1_23_1_1_1_2" rangeCreator="" othersAccessPermission="edit"/>
    <arrUserId title="区域1_27_1_1_1_1" rangeCreator="" othersAccessPermission="edit"/>
    <arrUserId title="区域1_28_1_1_1_2" rangeCreator="" othersAccessPermission="edit"/>
    <arrUserId title="区域1_27_4_1_1_2" rangeCreator="" othersAccessPermission="edit"/>
    <arrUserId title="区域1_4_4_1_1_2" rangeCreator="" othersAccessPermission="edit"/>
    <arrUserId title="区域1_6_2_1_1_2" rangeCreator="" othersAccessPermission="edit"/>
    <arrUserId title="区域1_29_1_1_1_1_1" rangeCreator="" othersAccessPermission="edit"/>
    <arrUserId title="区域1_19_7" rangeCreator="" othersAccessPermission="edit"/>
    <arrUserId title="区域1_23_8" rangeCreator="" othersAccessPermission="edit"/>
    <arrUserId title="区域1_11_1_7" rangeCreator="" othersAccessPermission="edit"/>
    <arrUserId title="区域1_11_2_3" rangeCreator="" othersAccessPermission="edit"/>
    <arrUserId title="区域1_11_3_1" rangeCreator="" othersAccessPermission="edit"/>
    <arrUserId title="区域1_63" rangeCreator="" othersAccessPermission="edit"/>
    <arrUserId title="区域1_2_29" rangeCreator="" othersAccessPermission="edit"/>
    <arrUserId title="区域1_3_18" rangeCreator="" othersAccessPermission="edit"/>
    <arrUserId title="区域1_5_17" rangeCreator="" othersAccessPermission="edit"/>
    <arrUserId title="区域1_2_1_17" rangeCreator="" othersAccessPermission="edit"/>
    <arrUserId title="区域1_4_1_7" rangeCreator="" othersAccessPermission="edit"/>
    <arrUserId title="区域1_5_1_9" rangeCreator="" othersAccessPermission="edit"/>
    <arrUserId title="区域1_8_11" rangeCreator="" othersAccessPermission="edit"/>
    <arrUserId title="区域1_11_12" rangeCreator="" othersAccessPermission="edit"/>
    <arrUserId title="区域1_12_12" rangeCreator="" othersAccessPermission="edit"/>
    <arrUserId title="区域1_13_9" rangeCreator="" othersAccessPermission="edit"/>
    <arrUserId title="区域1_14_11" rangeCreator="" othersAccessPermission="edit"/>
    <arrUserId title="区域1_15_9" rangeCreator="" othersAccessPermission="edit"/>
    <arrUserId title="区域1_16_8" rangeCreator="" othersAccessPermission="edit"/>
    <arrUserId title="区域1_17_8" rangeCreator="" othersAccessPermission="edit"/>
    <arrUserId title="区域1_18_10" rangeCreator="" othersAccessPermission="edit"/>
    <arrUserId title="区域1_19_9" rangeCreator="" othersAccessPermission="edit"/>
    <arrUserId title="区域1_20_7" rangeCreator="" othersAccessPermission="edit"/>
    <arrUserId title="区域1_21_8" rangeCreator="" othersAccessPermission="edit"/>
    <arrUserId title="区域1_22_8" rangeCreator="" othersAccessPermission="edit"/>
    <arrUserId title="区域1_23_10" rangeCreator="" othersAccessPermission="edit"/>
    <arrUserId title="区域1_24_7" rangeCreator="" othersAccessPermission="edit"/>
    <arrUserId title="区域1_25_6" rangeCreator="" othersAccessPermission="edit"/>
    <arrUserId title="区域1_26_6" rangeCreator="" othersAccessPermission="edit"/>
    <arrUserId title="区域1_27_7" rangeCreator="" othersAccessPermission="edit"/>
    <arrUserId title="区域1_28_6" rangeCreator="" othersAccessPermission="edit"/>
    <arrUserId title="区域1_29_7" rangeCreator="" othersAccessPermission="edit"/>
    <arrUserId title="区域1_30_5" rangeCreator="" othersAccessPermission="edit"/>
    <arrUserId title="区域1_32_4" rangeCreator="" othersAccessPermission="edit"/>
    <arrUserId title="区域1_33_3" rangeCreator="" othersAccessPermission="edit"/>
    <arrUserId title="区域1_34_4" rangeCreator="" othersAccessPermission="edit"/>
    <arrUserId title="区域1_35_3" rangeCreator="" othersAccessPermission="edit"/>
    <arrUserId title="区域1_2_1_1_5" rangeCreator="" othersAccessPermission="edit"/>
    <arrUserId title="区域1_9_1_2" rangeCreator="" othersAccessPermission="edit"/>
    <arrUserId title="区域1_27_2" rangeCreator="" othersAccessPermission="edit"/>
    <arrUserId title="区域1_1_6_1" rangeCreator="" othersAccessPermission="edit"/>
    <arrUserId title="区域1_4_4_2" rangeCreator="" othersAccessPermission="edit"/>
    <arrUserId title="区域1_7_19_2" rangeCreator="" othersAccessPermission="edit"/>
    <arrUserId title="区域1_8_3_1" rangeCreator="" othersAccessPermission="edit"/>
    <arrUserId title="区域1_6_5_2" rangeCreator="" othersAccessPermission="edit"/>
    <arrUserId title="区域1_9_3_3" rangeCreator="" othersAccessPermission="edit"/>
    <arrUserId title="区域1_10_3_1" rangeCreator="" othersAccessPermission="edit"/>
    <arrUserId title="区域1_11_2_4" rangeCreator="" othersAccessPermission="edit"/>
    <arrUserId title="区域1_12_3_1" rangeCreator="" othersAccessPermission="edit"/>
    <arrUserId title="区域1_13_2_3" rangeCreator="" othersAccessPermission="edit"/>
    <arrUserId title="区域1_14_2_3" rangeCreator="" othersAccessPermission="edit"/>
    <arrUserId title="区域1_15_1_6" rangeCreator="" othersAccessPermission="edit"/>
    <arrUserId title="区域1_16_1_4" rangeCreator="" othersAccessPermission="edit"/>
    <arrUserId title="区域1_17_1_5" rangeCreator="" othersAccessPermission="edit"/>
    <arrUserId title="区域1_18_1_4" rangeCreator="" othersAccessPermission="edit"/>
    <arrUserId title="区域1_19_1_4" rangeCreator="" othersAccessPermission="edit"/>
    <arrUserId title="区域1_20_1_1" rangeCreator="" othersAccessPermission="edit"/>
    <arrUserId title="区域1_21_1_1" rangeCreator="" othersAccessPermission="edit"/>
    <arrUserId title="区域1_22_1_2" rangeCreator="" othersAccessPermission="edit"/>
    <arrUserId title="区域1_23_1_2" rangeCreator="" othersAccessPermission="edit"/>
    <arrUserId title="区域1_24_1_2" rangeCreator="" othersAccessPermission="edit"/>
    <arrUserId title="区域1_25_1_3" rangeCreator="" othersAccessPermission="edit"/>
    <arrUserId title="区域1_26_1_2" rangeCreator="" othersAccessPermission="edit"/>
    <arrUserId title="区域1_28_1_2" rangeCreator="" othersAccessPermission="edit"/>
    <arrUserId title="区域1_29_1_4" rangeCreator="" othersAccessPermission="edit"/>
    <arrUserId title="区域1_30_1_1" rangeCreator="" othersAccessPermission="edit"/>
    <arrUserId title="区域1_31_1_1" rangeCreator="" othersAccessPermission="edit"/>
    <arrUserId title="区域1_33_2_1" rangeCreator="" othersAccessPermission="edit"/>
    <arrUserId title="区域1_34_1_1" rangeCreator="" othersAccessPermission="edit"/>
    <arrUserId title="区域1_35_1_1" rangeCreator="" othersAccessPermission="edit"/>
    <arrUserId title="区域1_36_1_1" rangeCreator="" othersAccessPermission="edit"/>
    <arrUserId title="区域1_37_1_1" rangeCreator="" othersAccessPermission="edit"/>
    <arrUserId title="区域1_38_1_1" rangeCreator="" othersAccessPermission="edit"/>
    <arrUserId title="区域1_39_1_1" rangeCreator="" othersAccessPermission="edit"/>
    <arrUserId title="区域1_1_1_3_2" rangeCreator="" othersAccessPermission="edit"/>
    <arrUserId title="区域1_2_10_2" rangeCreator="" othersAccessPermission="edit"/>
    <arrUserId title="区域1_2_2_3_1" rangeCreator="" othersAccessPermission="edit"/>
    <arrUserId title="区域1_2_3_3_2" rangeCreator="" othersAccessPermission="edit"/>
    <arrUserId title="区域1_40_1_1" rangeCreator="" othersAccessPermission="edit"/>
    <arrUserId title="区域1_41_1_2" rangeCreator="" othersAccessPermission="edit"/>
    <arrUserId title="区域1_2_4_2_1" rangeCreator="" othersAccessPermission="edit"/>
    <arrUserId title="区域1_2_5_1_3" rangeCreator="" othersAccessPermission="edit"/>
    <arrUserId title="区域1_42_1_1" rangeCreator="" othersAccessPermission="edit"/>
    <arrUserId title="区域1_43_1_1" rangeCreator="" othersAccessPermission="edit"/>
    <arrUserId title="区域1_2_6_1_3" rangeCreator="" othersAccessPermission="edit"/>
    <arrUserId title="区域1_2_7_1_1" rangeCreator="" othersAccessPermission="edit"/>
    <arrUserId title="区域1_44_1_2" rangeCreator="" othersAccessPermission="edit"/>
    <arrUserId title="区域1_2_8_1_2" rangeCreator="" othersAccessPermission="edit"/>
    <arrUserId title="区域1_2_9_1_1" rangeCreator="" othersAccessPermission="edit"/>
    <arrUserId title="区域1_45_2_1" rangeCreator="" othersAccessPermission="edit"/>
    <arrUserId title="区域1_47_1_1" rangeCreator="" othersAccessPermission="edit"/>
    <arrUserId title="区域1_46_1_1" rangeCreator="" othersAccessPermission="edit"/>
    <arrUserId title="区域1_48_1_1" rangeCreator="" othersAccessPermission="edit"/>
    <arrUserId title="区域1_1_2_2_1" rangeCreator="" othersAccessPermission="edit"/>
    <arrUserId title="区域1_7_2_2_2" rangeCreator="" othersAccessPermission="edit"/>
    <arrUserId title="区域1_2_1_1_2_1" rangeCreator="" othersAccessPermission="edit"/>
    <arrUserId title="区域1_2_1_2_2_1" rangeCreator="" othersAccessPermission="edit"/>
    <arrUserId title="区域1_7_3_1_2" rangeCreator="" othersAccessPermission="edit"/>
    <arrUserId title="区域1_7_4_1_5" rangeCreator="" othersAccessPermission="edit"/>
    <arrUserId title="区域1_2_1_3_1_1" rangeCreator="" othersAccessPermission="edit"/>
    <arrUserId title="区域1_2_1_4_1_1" rangeCreator="" othersAccessPermission="edit"/>
    <arrUserId title="区域1_2_1_5_1_1" rangeCreator="" othersAccessPermission="edit"/>
    <arrUserId title="区域1_2_1_6_1_1" rangeCreator="" othersAccessPermission="edit"/>
    <arrUserId title="区域1_7_5_1_2" rangeCreator="" othersAccessPermission="edit"/>
    <arrUserId title="区域1_1_1_1_2_1" rangeCreator="" othersAccessPermission="edit"/>
    <arrUserId title="区域1_7_7_1_2" rangeCreator="" othersAccessPermission="edit"/>
    <arrUserId title="区域1_7_6_1_2" rangeCreator="" othersAccessPermission="edit"/>
    <arrUserId title="区域1_7_8_1_2" rangeCreator="" othersAccessPermission="edit"/>
    <arrUserId title="区域1_7_9_1_2" rangeCreator="" othersAccessPermission="edit"/>
    <arrUserId title="区域1_4_1_3_1" rangeCreator="" othersAccessPermission="edit"/>
    <arrUserId title="区域1_7_10_1_1" rangeCreator="" othersAccessPermission="edit"/>
    <arrUserId title="区域1_7_11_1_2" rangeCreator="" othersAccessPermission="edit"/>
    <arrUserId title="区域1_7_12_1_2" rangeCreator="" othersAccessPermission="edit"/>
    <arrUserId title="区域1_1_1_2_2_1" rangeCreator="" othersAccessPermission="edit"/>
    <arrUserId title="区域1_7_13_1_2" rangeCreator="" othersAccessPermission="edit"/>
    <arrUserId title="区域1_7_14_1_2" rangeCreator="" othersAccessPermission="edit"/>
    <arrUserId title="区域1_7_15_1_2" rangeCreator="" othersAccessPermission="edit"/>
    <arrUserId title="区域1_7_16_1_2" rangeCreator="" othersAccessPermission="edit"/>
    <arrUserId title="区域1_7_17_1_2" rangeCreator="" othersAccessPermission="edit"/>
    <arrUserId title="区域1_49_1_1" rangeCreator="" othersAccessPermission="edit"/>
    <arrUserId title="区域1_50_1_1" rangeCreator="" othersAccessPermission="edit"/>
    <arrUserId title="区域1_51_1_1" rangeCreator="" othersAccessPermission="edit"/>
    <arrUserId title="区域1_1_4_1_1" rangeCreator="" othersAccessPermission="edit"/>
    <arrUserId title="区域1_52_1_1" rangeCreator="" othersAccessPermission="edit"/>
    <arrUserId title="区域1_53_1_1" rangeCreator="" othersAccessPermission="edit"/>
    <arrUserId title="区域1_54_1_1" rangeCreator="" othersAccessPermission="edit"/>
    <arrUserId title="区域1_1_5_1_2" rangeCreator="" othersAccessPermission="edit"/>
    <arrUserId title="区域1_55_1_1" rangeCreator="" othersAccessPermission="edit"/>
    <arrUserId title="区域1_56_1_1" rangeCreator="" othersAccessPermission="edit"/>
    <arrUserId title="区域1_57_1_1" rangeCreator="" othersAccessPermission="edit"/>
    <arrUserId title="区域1_58_1_1" rangeCreator="" othersAccessPermission="edit"/>
    <arrUserId title="区域1_59_1_1" rangeCreator="" othersAccessPermission="edit"/>
    <arrUserId title="区域1_60_1_1" rangeCreator="" othersAccessPermission="edit"/>
    <arrUserId title="区域1_61_1_2" rangeCreator="" othersAccessPermission="edit"/>
    <arrUserId title="区域1_45_1_1_1" rangeCreator="" othersAccessPermission="edit"/>
    <arrUserId title="区域1_7_18_1_2" rangeCreator="" othersAccessPermission="edit"/>
    <arrUserId title="区域1_62_1_1_1" rangeCreator="" othersAccessPermission="edit"/>
    <arrUserId title="区域1_1_6_1_1_2" rangeCreator="" othersAccessPermission="edit"/>
    <arrUserId title="区域1_3_1_1_2_1" rangeCreator="" othersAccessPermission="edit"/>
    <arrUserId title="区域1_4_2_1_1_1" rangeCreator="" othersAccessPermission="edit"/>
    <arrUserId title="区域1_2_10_1_1_1" rangeCreator="" othersAccessPermission="edit"/>
    <arrUserId title="区域1_5_1_1_2_1" rangeCreator="" othersAccessPermission="edit"/>
    <arrUserId title="区域1_6_5_1_1_1" rangeCreator="" othersAccessPermission="edit"/>
    <arrUserId title="区域1_7_19_1_1_1" rangeCreator="" othersAccessPermission="edit"/>
    <arrUserId title="区域1_8_1_1_1_2" rangeCreator="" othersAccessPermission="edit"/>
    <arrUserId title="区域1_1_1_3_1_1_1" rangeCreator="" othersAccessPermission="edit"/>
    <arrUserId title="区域1_9_1_1_1_1" rangeCreator="" othersAccessPermission="edit"/>
    <arrUserId title="区域1_10_1_1_1_1" rangeCreator="" othersAccessPermission="edit"/>
    <arrUserId title="区域1_11_1_1_1_1" rangeCreator="" othersAccessPermission="edit"/>
    <arrUserId title="区域1_13_1_1_1_1" rangeCreator="" othersAccessPermission="edit"/>
    <arrUserId title="区域1_12_1_1_1_1" rangeCreator="" othersAccessPermission="edit"/>
    <arrUserId title="区域1_14_1_1_1_1" rangeCreator="" othersAccessPermission="edit"/>
    <arrUserId title="区域1_16_1_1_1_1" rangeCreator="" othersAccessPermission="edit"/>
    <arrUserId title="区域1_17_1_1_1_1" rangeCreator="" othersAccessPermission="edit"/>
    <arrUserId title="区域1_18_1_1_1_1" rangeCreator="" othersAccessPermission="edit"/>
    <arrUserId title="区域1_27_1_1_3" rangeCreator="" othersAccessPermission="edit"/>
    <arrUserId title="区域1_16_7" rangeCreator="" othersAccessPermission="edit"/>
    <arrUserId title="区域1_3_5_1" rangeCreator="" othersAccessPermission="edit"/>
    <arrUserId title="区域1_5_5_1" rangeCreator="" othersAccessPermission="edit"/>
    <arrUserId title="区域1_6_3_3" rangeCreator="" othersAccessPermission="edit"/>
    <arrUserId title="区域1_7_3_5" rangeCreator="" othersAccessPermission="edit"/>
    <arrUserId title="区域1_8_4_2" rangeCreator="" othersAccessPermission="edit"/>
    <arrUserId title="区域1_2_1_13_1" rangeCreator="" othersAccessPermission="edit"/>
    <arrUserId title="区域1_2_1_2_3_1" rangeCreator="" othersAccessPermission="edit"/>
    <arrUserId title="区域1_2_1_3_2_1" rangeCreator="" othersAccessPermission="edit"/>
    <arrUserId title="区域1_2_1_4_2_1" rangeCreator="" othersAccessPermission="edit"/>
    <arrUserId title="区域1_2_1_5_2_1" rangeCreator="" othersAccessPermission="edit"/>
    <arrUserId title="区域1_2_1_6_2_1" rangeCreator="" othersAccessPermission="edit"/>
    <arrUserId title="区域1_3_1_14_1" rangeCreator="" othersAccessPermission="edit"/>
    <arrUserId title="区域1_3_1_1_3_1" rangeCreator="" othersAccessPermission="edit"/>
    <arrUserId title="区域1_3_1_2_2_1" rangeCreator="" othersAccessPermission="edit"/>
    <arrUserId title="区域1_3_2_2_1" rangeCreator="" othersAccessPermission="edit"/>
    <arrUserId title="区域1_3_1_3_1_1" rangeCreator="" othersAccessPermission="edit"/>
    <arrUserId title="区域1_3_1_4_1_1" rangeCreator="" othersAccessPermission="edit"/>
    <arrUserId title="区域1_3_1_5_1_1" rangeCreator="" othersAccessPermission="edit"/>
    <arrUserId title="区域1_3_1_6_1_1" rangeCreator="" othersAccessPermission="edit"/>
    <arrUserId title="区域1_3_1_7_1_1" rangeCreator="" othersAccessPermission="edit"/>
    <arrUserId title="区域1_3_1_8_1_1" rangeCreator="" othersAccessPermission="edit"/>
    <arrUserId title="区域1_3_1_9_1_1" rangeCreator="" othersAccessPermission="edit"/>
    <arrUserId title="区域1_3_1_10_1_1" rangeCreator="" othersAccessPermission="edit"/>
    <arrUserId title="区域1_3_1_11_1_1" rangeCreator="" othersAccessPermission="edit"/>
    <arrUserId title="区域1_3_1_12_1_1" rangeCreator="" othersAccessPermission="edit"/>
    <arrUserId title="区域1_3_1_13_1_1" rangeCreator="" othersAccessPermission="edit"/>
    <arrUserId title="区域1_10_4_1" rangeCreator="" othersAccessPermission="edit"/>
    <arrUserId title="区域1_1_2_3_1" rangeCreator="" othersAccessPermission="edit"/>
    <arrUserId title="区域1_2_3_4_2" rangeCreator="" othersAccessPermission="edit"/>
    <arrUserId title="区域1_3_4_2_1" rangeCreator="" othersAccessPermission="edit"/>
    <arrUserId title="区域1_4_2_2_1" rangeCreator="" othersAccessPermission="edit"/>
    <arrUserId title="区域1_5_2_2_1" rangeCreator="" othersAccessPermission="edit"/>
    <arrUserId title="区域1_14_3_3" rangeCreator="" othersAccessPermission="edit"/>
    <arrUserId title="区域1_15_8" rangeCreator="" othersAccessPermission="edit"/>
    <arrUserId title="区域1_29_5" rangeCreator="" othersAccessPermission="edit"/>
    <arrUserId title="区域1_22_1_1_3" rangeCreator="" othersAccessPermission="edit"/>
    <arrUserId title="区域1_23_1_1_3" rangeCreator="" othersAccessPermission="edit"/>
    <arrUserId title="区域1_25_1_1_1" rangeCreator="" othersAccessPermission="edit"/>
    <arrUserId title="区域1_27_1_2" rangeCreator="" othersAccessPermission="edit"/>
    <arrUserId title="区域1_28_1_1_3" rangeCreator="" othersAccessPermission="edit"/>
    <arrUserId title="区域1_2_4_4" rangeCreator="" othersAccessPermission="edit"/>
    <arrUserId title="区域1_41_4_2" rangeCreator="" othersAccessPermission="edit"/>
    <arrUserId title="区域1_2_5_4_2" rangeCreator="" othersAccessPermission="edit"/>
    <arrUserId title="区域1_2_2_1_5_1" rangeCreator="" othersAccessPermission="edit"/>
    <arrUserId title="区域1_7_6_4" rangeCreator="" othersAccessPermission="edit"/>
    <arrUserId title="区域1_7_3_1_5_1" rangeCreator="" othersAccessPermission="edit"/>
    <arrUserId title="区域1_2_1_2_1_5_1" rangeCreator="" othersAccessPermission="edit"/>
    <arrUserId title="区域1_42_1_5_1" rangeCreator="" othersAccessPermission="edit"/>
    <arrUserId title="区域1_2_4_1_5_1" rangeCreator="" othersAccessPermission="edit"/>
    <arrUserId title="区域1_2_1_7_1_1" rangeCreator="" othersAccessPermission="edit"/>
    <arrUserId title="区域1_2_1_1_1_5_1" rangeCreator="" othersAccessPermission="edit"/>
    <arrUserId title="区域1_2_1_4_1_5_1" rangeCreator="" othersAccessPermission="edit"/>
    <arrUserId title="区域1_2_1_3_1_5_1" rangeCreator="" othersAccessPermission="edit"/>
    <arrUserId title="区域1_2_8_2_5_1" rangeCreator="" othersAccessPermission="edit"/>
    <arrUserId title="区域1_2_2_2_1" rangeCreator="" othersAccessPermission="edit"/>
    <arrUserId title="区域1_3_3_1" rangeCreator="" othersAccessPermission="edit"/>
    <arrUserId title="区域1_4_3_3" rangeCreator="" othersAccessPermission="edit"/>
    <arrUserId title="区域1_2_4_1_2" rangeCreator="" othersAccessPermission="edit"/>
    <arrUserId title="区域1_2_5_2_3" rangeCreator="" othersAccessPermission="edit"/>
    <arrUserId title="区域1_6_2_5" rangeCreator="" othersAccessPermission="edit"/>
    <arrUserId title="区域1_2_6_5" rangeCreator="" othersAccessPermission="edit"/>
    <arrUserId title="区域1_2_8_4" rangeCreator="" othersAccessPermission="edit"/>
    <arrUserId title="区域1_7_2_4" rangeCreator="" othersAccessPermission="edit"/>
    <arrUserId title="区域1_8_2_2" rangeCreator="" othersAccessPermission="edit"/>
    <arrUserId title="区域1_2_9_2" rangeCreator="" othersAccessPermission="edit"/>
    <arrUserId title="区域1_9_2_2" rangeCreator="" othersAccessPermission="edit"/>
    <arrUserId title="区域1_2_10_1_2" rangeCreator="" othersAccessPermission="edit"/>
    <arrUserId title="区域1_2_13_1" rangeCreator="" othersAccessPermission="edit"/>
    <arrUserId title="区域1_2_12_1" rangeCreator="" othersAccessPermission="edit"/>
    <arrUserId title="区域1_11_1_5" rangeCreator="" othersAccessPermission="edit"/>
    <arrUserId title="区域1_18_6" rangeCreator="" othersAccessPermission="edit"/>
    <arrUserId title="区域1_19_8" rangeCreator="" othersAccessPermission="edit"/>
    <arrUserId title="区域1_6_4_2" rangeCreator="" othersAccessPermission="edit"/>
    <arrUserId title="区域1_4_6_1" rangeCreator="" othersAccessPermission="edit"/>
    <arrUserId title="区域1_1" rangeCreator="" othersAccessPermission="edit"/>
    <arrUserId title="区域1_2_1_7" rangeCreator="" othersAccessPermission="edit"/>
    <arrUserId title="区域1_1_3_3_1" rangeCreator="" othersAccessPermission="edit"/>
    <arrUserId title="区域1_34_3" rangeCreator="" othersAccessPermission="edit"/>
    <arrUserId title="区域1_1_9_1" rangeCreator="" othersAccessPermission="edit"/>
    <arrUserId title="区域1_2_17_1" rangeCreator="" othersAccessPermission="edit"/>
    <arrUserId title="区域1_3_9_1" rangeCreator="" othersAccessPermission="edit"/>
    <arrUserId title="区域1_4_8_1" rangeCreator="" othersAccessPermission="edit"/>
    <arrUserId title="区域1_5_8_1" rangeCreator="" othersAccessPermission="edit"/>
    <arrUserId title="区域1_6_7_1" rangeCreator="" othersAccessPermission="edit"/>
    <arrUserId title="区域1_7_9_3" rangeCreator="" othersAccessPermission="edit"/>
    <arrUserId title="区域1_8_7_1" rangeCreator="" othersAccessPermission="edit"/>
    <arrUserId title="区域1_3_1_3_2" rangeCreator="" othersAccessPermission="edit"/>
    <arrUserId title="区域1_3_2_3_1" rangeCreator="" othersAccessPermission="edit"/>
    <arrUserId title="区域1_2_1_10_1" rangeCreator="" othersAccessPermission="edit"/>
    <arrUserId title="区域1_2_3" rangeCreator="" othersAccessPermission="edit"/>
    <arrUserId title="区域1_1_1_4" rangeCreator="" othersAccessPermission="edit"/>
    <arrUserId title="区域1_1_8_1" rangeCreator="" othersAccessPermission="edit"/>
    <arrUserId title="区域1_7_8_2" rangeCreator="" othersAccessPermission="edit"/>
    <arrUserId title="区域1_7_1_1_3" rangeCreator="" othersAccessPermission="edit"/>
    <arrUserId title="区域1_7_2_1_3" rangeCreator="" othersAccessPermission="edit"/>
    <arrUserId title="区域1_7_3_2_1" rangeCreator="" othersAccessPermission="edit"/>
    <arrUserId title="区域1_3_1_7" rangeCreator="" othersAccessPermission="edit"/>
    <arrUserId title="区域1_7_4_2_3" rangeCreator="" othersAccessPermission="edit"/>
    <arrUserId title="区域1_48_2" rangeCreator="" othersAccessPermission="edit"/>
    <arrUserId title="区域1_7_5_2_1" rangeCreator="" othersAccessPermission="edit"/>
    <arrUserId title="区域1_7_6_2_1" rangeCreator="" othersAccessPermission="edit"/>
    <arrUserId title="区域1_7_7_2_1" rangeCreator="" othersAccessPermission="edit"/>
    <arrUserId title="区域1_7_9_2_1" rangeCreator="" othersAccessPermission="edit"/>
    <arrUserId title="区域1_7_10_2" rangeCreator="" othersAccessPermission="edit"/>
    <arrUserId title="区域1_7_11_2" rangeCreator="" othersAccessPermission="edit"/>
    <arrUserId title="区域1_7_12_3" rangeCreator="" othersAccessPermission="edit"/>
    <arrUserId title="区域1_7_13_2" rangeCreator="" othersAccessPermission="edit"/>
    <arrUserId title="区域1_7_14_2" rangeCreator="" othersAccessPermission="edit"/>
    <arrUserId title="区域1_7_15_2" rangeCreator="" othersAccessPermission="edit"/>
    <arrUserId title="区域1_7_16_2" rangeCreator="" othersAccessPermission="edit"/>
    <arrUserId title="区域1_7_17_3" rangeCreator="" othersAccessPermission="edit"/>
    <arrUserId title="区域1_7_18_2" rangeCreator="" othersAccessPermission="edit"/>
    <arrUserId title="区域1_7_19_1_3" rangeCreator="" othersAccessPermission="edit"/>
    <arrUserId title="区域1_7_20_2" rangeCreator="" othersAccessPermission="edit"/>
    <arrUserId title="区域1_7_22_2" rangeCreator="" othersAccessPermission="edit"/>
    <arrUserId title="区域1_7_23_1" rangeCreator="" othersAccessPermission="edit"/>
    <arrUserId title="区域1_7_24_1" rangeCreator="" othersAccessPermission="edit"/>
    <arrUserId title="区域1_46_2" rangeCreator="" othersAccessPermission="edit"/>
    <arrUserId title="区域1_9_7_1" rangeCreator="" othersAccessPermission="edit"/>
    <arrUserId title="区域1_7_12_1_1_1" rangeCreator="" othersAccessPermission="edit"/>
    <arrUserId title="区域1_7_26_1" rangeCreator="" othersAccessPermission="edit"/>
    <arrUserId title="区域1_7_27_1" rangeCreator="" othersAccessPermission="edit"/>
    <arrUserId title="区域1_7_1_1_1_1" rangeCreator="" othersAccessPermission="edit"/>
    <arrUserId title="区域1_1_1_3_1_2" rangeCreator="" othersAccessPermission="edit"/>
    <arrUserId title="区域1_7_2_1_1_1" rangeCreator="" othersAccessPermission="edit"/>
    <arrUserId title="区域1_7_3_1_1_1" rangeCreator="" othersAccessPermission="edit"/>
    <arrUserId title="区域1_7_4_1_1_2" rangeCreator="" othersAccessPermission="edit"/>
    <arrUserId title="区域1_7_5_1_1_1" rangeCreator="" othersAccessPermission="edit"/>
    <arrUserId title="区域1_2_2_6_1" rangeCreator="" othersAccessPermission="edit"/>
    <arrUserId title="区域1_7_6_1_1_1" rangeCreator="" othersAccessPermission="edit"/>
    <arrUserId title="区域1_7_7_1_1_1" rangeCreator="" othersAccessPermission="edit"/>
    <arrUserId title="区域1_7_17_1_1_2" rangeCreator="" othersAccessPermission="edit"/>
    <arrUserId title="区域1_3_1_2_1" rangeCreator="" othersAccessPermission="edit"/>
    <arrUserId title="区域1_61_3" rangeCreator="" othersAccessPermission="edit"/>
    <arrUserId title="区域1_7_8_1_1_1" rangeCreator="" othersAccessPermission="edit"/>
    <arrUserId title="区域1_7_9_1_1_1" rangeCreator="" othersAccessPermission="edit"/>
    <arrUserId title="区域1_1_5_2_1" rangeCreator="" othersAccessPermission="edit"/>
    <arrUserId title="区域1_15_4_1" rangeCreator="" othersAccessPermission="edit"/>
    <arrUserId title="区域1_7_14_1_1_1" rangeCreator="" othersAccessPermission="edit"/>
    <arrUserId title="区域1_8_1_1_2_1" rangeCreator="" othersAccessPermission="edit"/>
    <arrUserId title="区域1_61_1_1_1" rangeCreator="" othersAccessPermission="edit"/>
    <arrUserId title="区域1_61_2_1" rangeCreator="" othersAccessPermission="edit"/>
    <arrUserId title="区域1_21_3_1" rangeCreator="" othersAccessPermission="edit"/>
    <arrUserId title="区域1_7_11_1_1_1" rangeCreator="" othersAccessPermission="edit"/>
    <arrUserId title="区域1_7_12_2_1" rangeCreator="" othersAccessPermission="edit"/>
    <arrUserId title="区域1_7_13_1_1_1" rangeCreator="" othersAccessPermission="edit"/>
    <arrUserId title="区域1_7_15_1_1_1" rangeCreator="" othersAccessPermission="edit"/>
    <arrUserId title="区域1_5_1_1_1_2" rangeCreator="" othersAccessPermission="edit"/>
    <arrUserId title="区域1_7_16_1_1_1" rangeCreator="" othersAccessPermission="edit"/>
    <arrUserId title="区域1_7_17_2_1" rangeCreator="" othersAccessPermission="edit"/>
    <arrUserId title="区域1_24_3_1" rangeCreator="" othersAccessPermission="edit"/>
    <arrUserId title="区域1_17_1_1_2" rangeCreator="" othersAccessPermission="edit"/>
    <arrUserId title="区域1_1_6_1_1_1_1" rangeCreator="" othersAccessPermission="edit"/>
    <arrUserId title="区域1_1_1_1_1_2" rangeCreator="" othersAccessPermission="edit"/>
    <arrUserId title="区域1_4_1_1_1_1_1" rangeCreator="" othersAccessPermission="edit"/>
    <arrUserId title="区域1_7_18_1_1_1" rangeCreator="" othersAccessPermission="edit"/>
    <arrUserId title="区域1_1_6_1_2_1" rangeCreator="" othersAccessPermission="edit"/>
    <arrUserId title="区域1_1_1_2_1_1_1" rangeCreator="" othersAccessPermission="edit"/>
    <arrUserId title="区域1_7_19_1_2_1" rangeCreator="" othersAccessPermission="edit"/>
    <arrUserId title="区域1_7_20_1_1" rangeCreator="" othersAccessPermission="edit"/>
    <arrUserId title="区域1_7_21_1_1" rangeCreator="" othersAccessPermission="edit"/>
    <arrUserId title="区域1_7_22_1_1" rangeCreator="" othersAccessPermission="edit"/>
    <arrUserId title="区域1_49_2" rangeCreator="" othersAccessPermission="edit"/>
    <arrUserId title="区域1_32_2_1" rangeCreator="" othersAccessPermission="edit"/>
    <arrUserId title="区域1_1_4_2_1" rangeCreator="" othersAccessPermission="edit"/>
    <arrUserId title="区域1_1_3_4_1" rangeCreator="" othersAccessPermission="edit"/>
    <arrUserId title="区域1_4_3_1_1" rangeCreator="" othersAccessPermission="edit"/>
    <arrUserId title="区域1_8_2_1_1" rangeCreator="" othersAccessPermission="edit"/>
    <arrUserId title="区域1_7_28_1" rangeCreator="" othersAccessPermission="edit"/>
    <arrUserId title="区域1_9_2_1_1" rangeCreator="" othersAccessPermission="edit"/>
    <arrUserId title="区域1_9_1_1_2_1" rangeCreator="" othersAccessPermission="edit"/>
    <arrUserId title="区域1_10_1_1_2_1" rangeCreator="" othersAccessPermission="edit"/>
    <arrUserId title="区域1_11_1_2_1_1" rangeCreator="" othersAccessPermission="edit"/>
    <arrUserId title="区域1_14_1_1_5" rangeCreator="" othersAccessPermission="edit"/>
    <arrUserId title="区域1_12_1_1_4" rangeCreator="" othersAccessPermission="edit"/>
    <arrUserId title="区域1_13_1_1_2_1" rangeCreator="" othersAccessPermission="edit"/>
    <arrUserId title="区域1_14_1_1_2_1" rangeCreator="" othersAccessPermission="edit"/>
    <arrUserId title="区域1_18_2_1_1" rangeCreator="" othersAccessPermission="edit"/>
    <arrUserId title="区域1_15_1_1_2_1" rangeCreator="" othersAccessPermission="edit"/>
    <arrUserId title="区域1_7_1_2_1_1" rangeCreator="" othersAccessPermission="edit"/>
    <arrUserId title="区域1_22_1_1_1_3" rangeCreator="" othersAccessPermission="edit"/>
    <arrUserId title="区域1_28_1_1_1_3" rangeCreator="" othersAccessPermission="edit"/>
    <arrUserId title="区域1_27_4_1_5" rangeCreator="" othersAccessPermission="edit"/>
    <arrUserId title="区域1_24_1_1_1_1" rangeCreator="" othersAccessPermission="edit"/>
    <arrUserId title="区域1_34_2_1" rangeCreator="" othersAccessPermission="edit"/>
    <arrUserId title="区域1_2_3_1_1_1" rangeCreator="" othersAccessPermission="edit"/>
    <arrUserId title="区域1_41_3" rangeCreator="" othersAccessPermission="edit"/>
    <arrUserId title="区域1_2_5_6_1" rangeCreator="" othersAccessPermission="edit"/>
    <arrUserId title="区域1_2_6_2_3" rangeCreator="" othersAccessPermission="edit"/>
    <arrUserId title="区域1_44_3" rangeCreator="" othersAccessPermission="edit"/>
    <arrUserId title="区域1_5_1_3_1_1" rangeCreator="" othersAccessPermission="edit"/>
    <arrUserId title="区域1_10_11" rangeCreator="" othersAccessPermission="edit"/>
    <arrUserId title="区域1_11_5" rangeCreator="" othersAccessPermission="edit"/>
    <arrUserId title="区域1_38_2" rangeCreator="" othersAccessPermission="edit"/>
    <arrUserId title="区域1_40_2" rangeCreator="" othersAccessPermission="edit"/>
    <arrUserId title="区域1_1_11_1" rangeCreator="" othersAccessPermission="edit"/>
    <arrUserId title="区域1_2_18_1" rangeCreator="" othersAccessPermission="edit"/>
    <arrUserId title="区域1_14_6_1" rangeCreator="" othersAccessPermission="edit"/>
    <arrUserId title="区域1_3_2_4" rangeCreator="" othersAccessPermission="edit"/>
    <arrUserId title="区域1_4_7_1" rangeCreator="" othersAccessPermission="edit"/>
    <arrUserId title="区域1_15_5_1" rangeCreator="" othersAccessPermission="edit"/>
    <arrUserId title="区域1_13_8" rangeCreator="" othersAccessPermission="edit"/>
    <arrUserId title="区域1_2_19_1" rangeCreator="" othersAccessPermission="edit"/>
    <arrUserId title="区域1_3_11_1" rangeCreator="" othersAccessPermission="edit"/>
    <arrUserId title="区域1_2_3_6_1" rangeCreator="" othersAccessPermission="edit"/>
    <arrUserId title="区域1_41_2_2" rangeCreator="" othersAccessPermission="edit"/>
    <arrUserId title="区域1_2_5_7_1" rangeCreator="" othersAccessPermission="edit"/>
    <arrUserId title="区域1_2_6_3_2" rangeCreator="" othersAccessPermission="edit"/>
    <arrUserId title="区域1_44_2_2" rangeCreator="" othersAccessPermission="edit"/>
    <arrUserId title="区域1_5_1_1_3_1" rangeCreator="" othersAccessPermission="edit"/>
    <arrUserId title="区域1_4_1_2_1" rangeCreator="" othersAccessPermission="edit"/>
    <arrUserId title="区域1_8_1_5_1" rangeCreator="" othersAccessPermission="edit"/>
    <arrUserId title="区域1_7_1_4_2" rangeCreator="" othersAccessPermission="edit"/>
    <arrUserId title="区域1_9_1_3_2" rangeCreator="" othersAccessPermission="edit"/>
    <arrUserId title="区域1_9_1_1_4_1" rangeCreator="" othersAccessPermission="edit"/>
    <arrUserId title="区域1_10_1_3_2" rangeCreator="" othersAccessPermission="edit"/>
    <arrUserId title="区域1_11_1_3_2" rangeCreator="" othersAccessPermission="edit"/>
    <arrUserId title="区域1_12_1_2_2" rangeCreator="" othersAccessPermission="edit"/>
    <arrUserId title="区域1_13_1_2_2" rangeCreator="" othersAccessPermission="edit"/>
    <arrUserId title="区域1_14_1_1_3_1" rangeCreator="" othersAccessPermission="edit"/>
    <arrUserId title="区域1_18_1_2_1" rangeCreator="" othersAccessPermission="edit"/>
    <arrUserId title="区域1_15_1_2_2" rangeCreator="" othersAccessPermission="edit"/>
    <arrUserId title="区域1_7_1_1_2_1" rangeCreator="" othersAccessPermission="edit"/>
    <arrUserId title="区域1_22_1_1_2_2" rangeCreator="" othersAccessPermission="edit"/>
    <arrUserId title="区域1_28_1_1_2_2" rangeCreator="" othersAccessPermission="edit"/>
    <arrUserId title="区域1_27_4_1_1_1_1" rangeCreator="" othersAccessPermission="edit"/>
    <arrUserId title="区域1_6_2_1_2_2" rangeCreator="" othersAccessPermission="edit"/>
    <arrUserId title="区域1_27_6_1_3_5" rangeCreator="" othersAccessPermission="edit"/>
    <arrUserId title="区域1_29_2_1_1_4" rangeCreator="" othersAccessPermission="edit"/>
    <arrUserId title="区域1_9_3_1_4_5" rangeCreator="" othersAccessPermission="edit"/>
    <arrUserId title="区域1_2_1_1_1_1_2" rangeCreator="" othersAccessPermission="edit"/>
    <arrUserId title="区域1_27_6_1_4_2" rangeCreator="" othersAccessPermission="edit"/>
    <arrUserId title="区域1_15_1_3_5" rangeCreator="" othersAccessPermission="edit"/>
    <arrUserId title="区域1_2_4_1_3_5" rangeCreator="" othersAccessPermission="edit"/>
    <arrUserId title="区域1_12_2_1_3_5" rangeCreator="" othersAccessPermission="edit"/>
    <arrUserId title="区域1_1_1_2_2_1_3_5" rangeCreator="" othersAccessPermission="edit"/>
    <arrUserId title="区域1_47_2" rangeCreator="" othersAccessPermission="edit"/>
    <arrUserId title="区域1_50_2" rangeCreator="" othersAccessPermission="edit"/>
    <arrUserId title="区域1_1_15_1" rangeCreator="" othersAccessPermission="edit"/>
    <arrUserId title="区域1_3_13_1" rangeCreator="" othersAccessPermission="edit"/>
    <arrUserId title="区域1_2_23_1" rangeCreator="" othersAccessPermission="edit"/>
    <arrUserId title="区域1_54_2" rangeCreator="" othersAccessPermission="edit"/>
    <arrUserId title="区域1_55_2" rangeCreator="" othersAccessPermission="edit"/>
    <arrUserId title="区域1_57_2" rangeCreator="" othersAccessPermission="edit"/>
    <arrUserId title="区域1_58_2" rangeCreator="" othersAccessPermission="edit"/>
    <arrUserId title="区域1_59_2" rangeCreator="" othersAccessPermission="edit"/>
    <arrUserId title="区域1_4_14_1" rangeCreator="" othersAccessPermission="edit"/>
    <arrUserId title="区域1_2_3_8_1" rangeCreator="" othersAccessPermission="edit"/>
    <arrUserId title="区域1_2_5_8_1" rangeCreator="" othersAccessPermission="edit"/>
    <arrUserId title="区域1_2_6_8_1" rangeCreator="" othersAccessPermission="edit"/>
    <arrUserId title="区域1_5_1_1_4_1" rangeCreator="" othersAccessPermission="edit"/>
    <arrUserId title="区域1_11_10_1" rangeCreator="" othersAccessPermission="edit"/>
    <arrUserId title="区域1_12_10_1" rangeCreator="" othersAccessPermission="edit"/>
    <arrUserId title="区域1_4_2_4_1" rangeCreator="" othersAccessPermission="edit"/>
    <arrUserId title="区域1_8_4_1_1" rangeCreator="" othersAccessPermission="edit"/>
    <arrUserId title="区域1_7_3_4_1" rangeCreator="" othersAccessPermission="edit"/>
    <arrUserId title="区域1_9_2_4_1" rangeCreator="" othersAccessPermission="edit"/>
    <arrUserId title="区域1_9_1_2_2_1" rangeCreator="" othersAccessPermission="edit"/>
    <arrUserId title="区域1_11_1_1_4_1" rangeCreator="" othersAccessPermission="edit"/>
    <arrUserId title="区域1_14_3_2_1" rangeCreator="" othersAccessPermission="edit"/>
    <arrUserId title="区域1_12_1_1_3_1" rangeCreator="" othersAccessPermission="edit"/>
    <arrUserId title="区域1_13_1_1_4_1" rangeCreator="" othersAccessPermission="edit"/>
    <arrUserId title="区域1_14_1_1_4_1" rangeCreator="" othersAccessPermission="edit"/>
    <arrUserId title="区域1_18_1_3_1" rangeCreator="" othersAccessPermission="edit"/>
    <arrUserId title="区域1_15_1_1_4_1" rangeCreator="" othersAccessPermission="edit"/>
    <arrUserId title="区域1_7_1_2_3_1" rangeCreator="" othersAccessPermission="edit"/>
    <arrUserId title="区域1_22_1_1_1_2_1" rangeCreator="" othersAccessPermission="edit"/>
    <arrUserId title="区域1_28_1_1_1_2_1" rangeCreator="" othersAccessPermission="edit"/>
    <arrUserId title="区域1_27_4_1_1_2_1" rangeCreator="" othersAccessPermission="edit"/>
    <arrUserId title="区域1_6_2_1_1_2_1" rangeCreator="" othersAccessPermission="edit"/>
    <arrUserId title="区域1_2_29_1" rangeCreator="" othersAccessPermission="edit"/>
    <arrUserId title="区域1_3_18_1" rangeCreator="" othersAccessPermission="edit"/>
    <arrUserId title="区域1_5_17_1" rangeCreator="" othersAccessPermission="edit"/>
    <arrUserId title="区域1_2_1_17_1" rangeCreator="" othersAccessPermission="edit"/>
    <arrUserId title="区域1_5_1_9_1" rangeCreator="" othersAccessPermission="edit"/>
    <arrUserId title="区域1_20_7_1" rangeCreator="" othersAccessPermission="edit"/>
    <arrUserId title="区域1_25_6_1" rangeCreator="" othersAccessPermission="edit"/>
    <arrUserId title="区域1_26_6_1" rangeCreator="" othersAccessPermission="edit"/>
    <arrUserId title="区域1_27_7_1" rangeCreator="" othersAccessPermission="edit"/>
    <arrUserId title="区域1_30_5_1" rangeCreator="" othersAccessPermission="edit"/>
    <arrUserId title="区域1_32_4_1" rangeCreator="" othersAccessPermission="edit"/>
    <arrUserId title="区域1_1_5" rangeCreator="" othersAccessPermission="edit"/>
    <arrUserId title="区域1_11_6" rangeCreator="" othersAccessPermission="edit"/>
    <arrUserId title="区域1_3" rangeCreator="" othersAccessPermission="edit"/>
    <arrUserId title="区域1_1_7" rangeCreator="" othersAccessPermission="edit"/>
    <arrUserId title="区域1_2_2" rangeCreator="" othersAccessPermission="edit"/>
    <arrUserId title="区域1_3_2" rangeCreator="" othersAccessPermission="edit"/>
    <arrUserId title="区域1_5" rangeCreator="" othersAccessPermission="edit"/>
    <arrUserId title="区域1_6" rangeCreator="" othersAccessPermission="edit"/>
    <arrUserId title="区域1_7" rangeCreator="" othersAccessPermission="edit"/>
    <arrUserId title="区域1_8" rangeCreator="" othersAccessPermission="edit"/>
    <arrUserId title="区域1_9" rangeCreator="" othersAccessPermission="edit"/>
    <arrUserId title="区域1_4_5" rangeCreator="" othersAccessPermission="edit"/>
    <arrUserId title="区域1_10_2" rangeCreator="" othersAccessPermission="edit"/>
    <arrUserId title="区域1_11_7" rangeCreator="" othersAccessPermission="edit"/>
    <arrUserId title="区域1_12_2" rangeCreator="" othersAccessPermission="edit"/>
    <arrUserId title="区域1_13_3" rangeCreator="" othersAccessPermission="edit"/>
    <arrUserId title="区域1_14_5" rangeCreator="" othersAccessPermission="edit"/>
    <arrUserId title="区域1_15_5" rangeCreator="" othersAccessPermission="edit"/>
    <arrUserId title="区域1_16_4" rangeCreator="" othersAccessPermission="edit"/>
    <arrUserId title="区域1_17" rangeCreator="" othersAccessPermission="edit"/>
    <arrUserId title="区域1_18_4" rangeCreator="" othersAccessPermission="edit"/>
    <arrUserId title="区域1_19_3" rangeCreator="" othersAccessPermission="edit"/>
    <arrUserId title="区域1_20_3" rangeCreator="" othersAccessPermission="edit"/>
    <arrUserId title="区域1_21_4" rangeCreator="" othersAccessPermission="edit"/>
    <arrUserId title="区域1_1_1_5" rangeCreator="" othersAccessPermission="edit"/>
    <arrUserId title="区域1_2_1_5" rangeCreator="" othersAccessPermission="edit"/>
    <arrUserId title="区域1_3_1_5" rangeCreator="" othersAccessPermission="edit"/>
    <arrUserId title="区域1_8_1_2" rangeCreator="" othersAccessPermission="edit"/>
    <arrUserId title="区域1_2_2_4" rangeCreator="" othersAccessPermission="edit"/>
    <arrUserId title="区域1_22_3" rangeCreator="" othersAccessPermission="edit"/>
    <arrUserId title="区域1_1_2_1" rangeCreator="" othersAccessPermission="edit"/>
    <arrUserId title="区域1_2_3_2" rangeCreator="" othersAccessPermission="edit"/>
    <arrUserId title="区域1_3_2_5" rangeCreator="" othersAccessPermission="edit"/>
    <arrUserId title="区域1_5_3" rangeCreator="" othersAccessPermission="edit"/>
    <arrUserId title="区域1_6_3_1" rangeCreator="" othersAccessPermission="edit"/>
    <arrUserId title="区域1_7_3_6" rangeCreator="" othersAccessPermission="edit"/>
    <arrUserId title="区域1_8_2_3" rangeCreator="" othersAccessPermission="edit"/>
    <arrUserId title="区域1_9_3_4" rangeCreator="" othersAccessPermission="edit"/>
    <arrUserId title="区域1_4_1_2" rangeCreator="" othersAccessPermission="edit"/>
    <arrUserId title="区域1_1_1_1_3" rangeCreator="" othersAccessPermission="edit"/>
    <arrUserId title="区域1_2_5" rangeCreator="" othersAccessPermission="edit"/>
    <arrUserId title="区域1_3_1_1" rangeCreator="" othersAccessPermission="edit"/>
    <arrUserId title="区域1_6_1" rangeCreator="" othersAccessPermission="edit"/>
    <arrUserId title="区域1_3_2_6" rangeCreator="" othersAccessPermission="edit"/>
    <arrUserId title="区域1_6_2_2" rangeCreator="" othersAccessPermission="edit"/>
    <arrUserId title="区域1_9_1" rangeCreator="" othersAccessPermission="edit"/>
    <arrUserId title="区域1_3_3_2" rangeCreator="" othersAccessPermission="edit"/>
    <arrUserId title="区域1_6_3_2" rangeCreator="" othersAccessPermission="edit"/>
    <arrUserId title="区域1_10_1" rangeCreator="" othersAccessPermission="edit"/>
    <arrUserId title="区域1_3_5" rangeCreator="" othersAccessPermission="edit"/>
    <arrUserId title="区域1_6_5" rangeCreator="" othersAccessPermission="edit"/>
    <arrUserId title="区域1_14" rangeCreator="" othersAccessPermission="edit"/>
    <arrUserId title="区域1_8_1" rangeCreator="" othersAccessPermission="edit"/>
    <arrUserId title="区域1_9_1_1" rangeCreator="" othersAccessPermission="edit"/>
    <arrUserId title="区域1_2_2_1" rangeCreator="" othersAccessPermission="edit"/>
    <arrUserId title="区域1_8_2_4" rangeCreator="" othersAccessPermission="edit"/>
    <arrUserId title="区域1_9_2_5" rangeCreator="" othersAccessPermission="edit"/>
    <arrUserId title="区域1_1_4" rangeCreator="" othersAccessPermission="edit"/>
    <arrUserId title="区域1_2_3_1" rangeCreator="" othersAccessPermission="edit"/>
    <arrUserId title="区域1_9_3" rangeCreator="" othersAccessPermission="edit"/>
    <arrUserId title="区域1_10_3" rangeCreator="" othersAccessPermission="edit"/>
    <arrUserId title="区域1_2_4_2" rangeCreator="" othersAccessPermission="edit"/>
    <arrUserId title="区域1_8_4_3" rangeCreator="" othersAccessPermission="edit"/>
    <arrUserId title="区域1_9_4_1" rangeCreator="" othersAccessPermission="edit"/>
    <arrUserId title="区域1_10_4_2" rangeCreator="" othersAccessPermission="edit"/>
    <arrUserId title="区域1_7_1" rangeCreator="" othersAccessPermission="edit"/>
    <arrUserId title="区域1_7_2_2" rangeCreator="" othersAccessPermission="edit"/>
    <arrUserId title="区域1_7_3_1" rangeCreator="" othersAccessPermission="edit"/>
    <arrUserId title="区域1_6_4_1" rangeCreator="" othersAccessPermission="edit"/>
    <arrUserId title="区域1_7_4" rangeCreator="" othersAccessPermission="edit"/>
    <arrUserId title="区域1_2_1_1" rangeCreator="" othersAccessPermission="edit"/>
    <arrUserId title="区域1_8_3" rangeCreator="" othersAccessPermission="edit"/>
    <arrUserId title="区域1_9_5_1" rangeCreator="" othersAccessPermission="edit"/>
    <arrUserId title="区域1_10_1_1" rangeCreator="" othersAccessPermission="edit"/>
    <arrUserId title="区域1_30_1" rangeCreator="" othersAccessPermission="edit"/>
    <arrUserId title="区域1_31" rangeCreator="" othersAccessPermission="edit"/>
    <arrUserId title="区域1_30_1_2" rangeCreator="" othersAccessPermission="edit"/>
    <arrUserId title="区域1_4_1_1" rangeCreator="" othersAccessPermission="edit"/>
    <arrUserId title="区域1_5_1_1_1_1" rangeCreator="" othersAccessPermission="edit"/>
    <arrUserId title="区域1_6_3_1_1" rangeCreator="" othersAccessPermission="edit"/>
    <arrUserId title="区域1_7_3_1_3" rangeCreator="" othersAccessPermission="edit"/>
    <arrUserId title="区域1_1_1_2_1" rangeCreator="" othersAccessPermission="edit"/>
    <arrUserId title="区域1_10_3_1_1" rangeCreator="" othersAccessPermission="edit"/>
    <arrUserId title="区域1_12_2_1" rangeCreator="" othersAccessPermission="edit"/>
    <arrUserId title="区域1_13_2" rangeCreator="" othersAccessPermission="edit"/>
    <arrUserId title="区域1_14_3_4" rangeCreator="" othersAccessPermission="edit"/>
    <arrUserId title="区域1_15_2_2" rangeCreator="" othersAccessPermission="edit"/>
    <arrUserId title="区域1_16_2_1" rangeCreator="" othersAccessPermission="edit"/>
    <arrUserId title="区域1_5_1_4" rangeCreator="" othersAccessPermission="edit"/>
    <arrUserId title="区域1_17_2_1" rangeCreator="" othersAccessPermission="edit"/>
    <arrUserId title="区域1_18_2_3" rangeCreator="" othersAccessPermission="edit"/>
    <arrUserId title="区域1_19_2_1" rangeCreator="" othersAccessPermission="edit"/>
    <arrUserId title="区域1_20_2_1" rangeCreator="" othersAccessPermission="edit"/>
    <arrUserId title="区域1_25_1_2_1" rangeCreator="" othersAccessPermission="edit"/>
    <arrUserId title="区域1_7_1_2" rangeCreator="" othersAccessPermission="edit"/>
    <arrUserId title="区域1_23_3" rangeCreator="" othersAccessPermission="edit"/>
    <arrUserId title="区域1_47_2_1" rangeCreator="" othersAccessPermission="edit"/>
    <arrUserId title="区域1_14_1_2" rangeCreator="" othersAccessPermission="edit"/>
    <arrUserId title="区域1_53_2" rangeCreator="" othersAccessPermission="edit"/>
    <arrUserId title="区域1_5_1_1_4" rangeCreator="" othersAccessPermission="edit"/>
    <arrUserId title="区域1_23_1_2_1" rangeCreator="" othersAccessPermission="edit"/>
    <arrUserId title="区域1_28_3_1" rangeCreator="" othersAccessPermission="edit"/>
    <arrUserId title="区域1_28_1_2_1" rangeCreator="" othersAccessPermission="edit"/>
    <arrUserId title="区域1_31_2" rangeCreator="" othersAccessPermission="edit"/>
    <arrUserId title="区域1_30_1_2_1" rangeCreator="" othersAccessPermission="edit"/>
    <arrUserId title="区域1_35_1_2" rangeCreator="" othersAccessPermission="edit"/>
    <arrUserId title="区域1_25_4_1" rangeCreator="" othersAccessPermission="edit"/>
    <arrUserId title="区域1_27_2_1" rangeCreator="" othersAccessPermission="edit"/>
    <arrUserId title="区域1_37_2" rangeCreator="" othersAccessPermission="edit"/>
    <arrUserId title="区域1_5_1_2_2" rangeCreator="" othersAccessPermission="edit"/>
    <arrUserId title="区域1_39_3" rangeCreator="" othersAccessPermission="edit"/>
    <arrUserId title="区域1_9_2_1_2" rangeCreator="" othersAccessPermission="edit"/>
    <arrUserId title="区域1_9_3_1_1" rangeCreator="" othersAccessPermission="edit"/>
    <arrUserId title="区域1_2_7" rangeCreator="" othersAccessPermission="edit"/>
    <arrUserId title="区域1_2_1_6" rangeCreator="" othersAccessPermission="edit"/>
    <arrUserId title="区域1_2_2_3" rangeCreator="" othersAccessPermission="edit"/>
    <arrUserId title="区域1_2_3_3" rangeCreator="" othersAccessPermission="edit"/>
    <arrUserId title="区域1_2_4_3" rangeCreator="" othersAccessPermission="edit"/>
    <arrUserId title="区域1_4_2" rangeCreator="" othersAccessPermission="edit"/>
    <arrUserId title="区域1_10_7" rangeCreator="" othersAccessPermission="edit"/>
    <arrUserId title="区域1_12_1" rangeCreator="" othersAccessPermission="edit"/>
    <arrUserId title="区域1_11_2" rangeCreator="" othersAccessPermission="edit"/>
    <arrUserId title="区域1_16" rangeCreator="" othersAccessPermission="edit"/>
    <arrUserId title="区域1_1_6" rangeCreator="" othersAccessPermission="edit"/>
    <arrUserId title="区域1_3_4" rangeCreator="" othersAccessPermission="edit"/>
    <arrUserId title="区域1_1_1_1" rangeCreator="" othersAccessPermission="edit"/>
    <arrUserId title="区域1_2_5_1" rangeCreator="" othersAccessPermission="edit"/>
    <arrUserId title="区域1_3_1_6" rangeCreator="" othersAccessPermission="edit"/>
    <arrUserId title="区域1_8_5" rangeCreator="" othersAccessPermission="edit"/>
    <arrUserId title="区域1_5_3_2" rangeCreator="" othersAccessPermission="edit"/>
    <arrUserId title="区域1_6_3_4" rangeCreator="" othersAccessPermission="edit"/>
    <arrUserId title="区域1_7_3_7" rangeCreator="" othersAccessPermission="edit"/>
    <arrUserId title="区域1_9_3_5" rangeCreator="" othersAccessPermission="edit"/>
    <arrUserId title="区域1_1_12" rangeCreator="" othersAccessPermission="edit"/>
    <arrUserId title="区域1_11_8" rangeCreator="" othersAccessPermission="edit"/>
    <arrUserId title="区域1_7_1_1_2" rangeCreator="" othersAccessPermission="edit"/>
    <arrUserId title="区域1_7_2_1_2" rangeCreator="" othersAccessPermission="edit"/>
    <arrUserId title="区域1_7_3_1_4" rangeCreator="" othersAccessPermission="edit"/>
    <arrUserId title="区域1_6_4_1_1" rangeCreator="" othersAccessPermission="edit"/>
    <arrUserId title="区域1_7_4_1" rangeCreator="" othersAccessPermission="edit"/>
    <arrUserId title="区域1_7_1_1_1_2" rangeCreator="" othersAccessPermission="edit"/>
    <arrUserId title="区域1_2_4_1_1_1" rangeCreator="" othersAccessPermission="edit"/>
    <arrUserId title="区域1_7_3_1_2_1" rangeCreator="" othersAccessPermission="edit"/>
    <arrUserId title="区域1_10_3_1_1_1" rangeCreator="" othersAccessPermission="edit"/>
    <arrUserId title="区域1_6_1_2" rangeCreator="" othersAccessPermission="edit"/>
    <arrUserId title="区域1_6_1_1_2" rangeCreator="" othersAccessPermission="edit"/>
    <arrUserId title="区域1_21_1_3_4" rangeCreator="" othersAccessPermission="edit"/>
    <arrUserId title="区域1_7_1_1_4" rangeCreator="" othersAccessPermission="edit"/>
    <arrUserId title="区域1_15_1_1" rangeCreator="" othersAccessPermission="edit"/>
    <arrUserId title="区域1_27_1_1" rangeCreator="" othersAccessPermission="edit"/>
    <arrUserId title="区域1_1_13" rangeCreator="" othersAccessPermission="edit"/>
    <arrUserId title="区域1_9_3_6" rangeCreator="" othersAccessPermission="edit"/>
    <arrUserId title="区域1_13_1_3" rangeCreator="" othersAccessPermission="edit"/>
    <arrUserId title="区域1_1_1_3" rangeCreator="" othersAccessPermission="edit"/>
    <arrUserId title="区域1_4_4" rangeCreator="" othersAccessPermission="edit"/>
    <arrUserId title="区域1_5_1_1_1_3" rangeCreator="" othersAccessPermission="edit"/>
    <arrUserId title="区域1_5_1" rangeCreator="" othersAccessPermission="edit"/>
    <arrUserId title="区域1_5_1_1_2" rangeCreator="" othersAccessPermission="edit"/>
    <arrUserId title="区域1_39_1" rangeCreator="" othersAccessPermission="edit"/>
    <arrUserId title="区域1_6_3" rangeCreator="" othersAccessPermission="edit"/>
    <arrUserId title="区域1_30_2" rangeCreator="" othersAccessPermission="edit"/>
    <arrUserId title="区域1_31_1" rangeCreator="" othersAccessPermission="edit"/>
    <arrUserId title="区域1_30_1_3" rangeCreator="" othersAccessPermission="edit"/>
    <arrUserId title="区域1_35_1" rangeCreator="" othersAccessPermission="edit"/>
    <arrUserId title="区域1_27" rangeCreator="" othersAccessPermission="edit"/>
    <arrUserId title="区域1_33" rangeCreator="" othersAccessPermission="edit"/>
    <arrUserId title="区域1_35_2" rangeCreator="" othersAccessPermission="edit"/>
    <arrUserId title="区域1_37" rangeCreator="" othersAccessPermission="edit"/>
    <arrUserId title="区域1_5_1_2" rangeCreator="" othersAccessPermission="edit"/>
    <arrUserId title="区域1_14_3_5" rangeCreator="" othersAccessPermission="edit"/>
    <arrUserId title="区域1_5_1_4_3" rangeCreator="" othersAccessPermission="edit"/>
    <arrUserId title="区域1_19_2_2" rangeCreator="" othersAccessPermission="edit"/>
    <arrUserId title="区域1_20_2_2" rangeCreator="" othersAccessPermission="edit"/>
    <arrUserId title="区域1_6_1_2_2" rangeCreator="" othersAccessPermission="edit"/>
    <arrUserId title="区域1_5_1_1_4_2" rangeCreator="" othersAccessPermission="edit"/>
    <arrUserId title="区域1_17_2_2" rangeCreator="" othersAccessPermission="edit"/>
    <arrUserId title="区域1_39_1_1_1" rangeCreator="" othersAccessPermission="edit"/>
    <arrUserId title="区域1_27_2_1_1" rangeCreator="" othersAccessPermission="edit"/>
    <arrUserId title="区域1_6_2_6" rangeCreator="" othersAccessPermission="edit"/>
    <arrUserId title="区域1_30_3" rangeCreator="" othersAccessPermission="edit"/>
    <arrUserId title="区域1_31_2_1" rangeCreator="" othersAccessPermission="edit"/>
    <arrUserId title="区域1_30_1_2_2" rangeCreator="" othersAccessPermission="edit"/>
    <arrUserId title="区域1_35_1_2_1" rangeCreator="" othersAccessPermission="edit"/>
    <arrUserId title="区域1_27_3" rangeCreator="" othersAccessPermission="edit"/>
    <arrUserId title="区域1_33_2" rangeCreator="" othersAccessPermission="edit"/>
    <arrUserId title="区域1_37_2_1" rangeCreator="" othersAccessPermission="edit"/>
    <arrUserId title="区域1_5_1_2_2_1" rangeCreator="" othersAccessPermission="edit"/>
    <arrUserId title="区域1_39_1_2" rangeCreator="" othersAccessPermission="edit"/>
    <arrUserId title="区域1_5_1_4_2_1" rangeCreator="" othersAccessPermission="edit"/>
    <arrUserId title="区域1_20_2_2_1" rangeCreator="" othersAccessPermission="edit"/>
    <arrUserId title="区域1_6_1_2_2_1" rangeCreator="" othersAccessPermission="edit"/>
    <arrUserId title="区域1_5_1_1_4_2_1" rangeCreator="" othersAccessPermission="edit"/>
    <arrUserId title="区域1_17_2_2_1" rangeCreator="" othersAccessPermission="edit"/>
    <arrUserId title="区域1_6_3_5" rangeCreator="" othersAccessPermission="edit"/>
    <arrUserId title="区域1_30_4" rangeCreator="" othersAccessPermission="edit"/>
    <arrUserId title="区域1_31_3" rangeCreator="" othersAccessPermission="edit"/>
    <arrUserId title="区域1_30_1_3_1" rangeCreator="" othersAccessPermission="edit"/>
    <arrUserId title="区域1_35_1_3" rangeCreator="" othersAccessPermission="edit"/>
    <arrUserId title="区域1_27_4_2" rangeCreator="" othersAccessPermission="edit"/>
    <arrUserId title="区域1_33_3_1" rangeCreator="" othersAccessPermission="edit"/>
    <arrUserId title="区域1_35_4" rangeCreator="" othersAccessPermission="edit"/>
    <arrUserId title="区域1_37_3" rangeCreator="" othersAccessPermission="edit"/>
    <arrUserId title="区域1_5_1_2_3" rangeCreator="" othersAccessPermission="edit"/>
    <arrUserId title="区域1_39_1_3" rangeCreator="" othersAccessPermission="edit"/>
    <arrUserId title="区域1_14_3_3_1" rangeCreator="" othersAccessPermission="edit"/>
    <arrUserId title="区域1_5_1_4_3_1" rangeCreator="" othersAccessPermission="edit"/>
    <arrUserId title="区域1_19_2_3" rangeCreator="" othersAccessPermission="edit"/>
  </rangeList>
  <rangeList sheetStid="75" master=""/>
  <rangeList sheetStid="72" master=""/>
  <rangeList sheetStid="71" master=""/>
  <rangeList sheetStid="74" master=""/>
  <rangeList sheetStid="80" master=""/>
  <rangeList sheetStid="83" master=""/>
  <rangeList sheetStid="73" master=""/>
  <rangeList sheetStid="81" master=""/>
  <rangeList sheetStid="82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拨付发放表</vt:lpstr>
      <vt:lpstr>拨付发放表!Print_Area</vt:lpstr>
      <vt:lpstr>拨付发放表!Print_Titles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NTKO</cp:lastModifiedBy>
  <cp:revision>1</cp:revision>
  <cp:lastPrinted>2024-11-15T06:27:31Z</cp:lastPrinted>
  <dcterms:created xsi:type="dcterms:W3CDTF">2007-08-16T09:15:00Z</dcterms:created>
  <dcterms:modified xsi:type="dcterms:W3CDTF">2024-11-15T06:28:49Z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eadingLayout">
    <vt:bool>false</vt:bool>
  </property>
  <property fmtid="{D5CDD505-2E9C-101B-9397-08002B2CF9AE}" pid="4" name="ICV">
    <vt:lpwstr>7B8ABC944ACA486FB77DDFC4ECA6E8B8</vt:lpwstr>
  </property>
</Properties>
</file>