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1" sheetId="1" r:id="rId1"/>
    <sheet name="附件2 " sheetId="6" r:id="rId2"/>
    <sheet name="附件3 " sheetId="5" r:id="rId3"/>
  </sheets>
  <definedNames>
    <definedName name="_xlnm._FilterDatabase" localSheetId="0" hidden="1">附件1!$A$5:$L$91</definedName>
    <definedName name="_xlnm._FilterDatabase" localSheetId="1" hidden="1">'附件2 '!$A$5:$L$22</definedName>
    <definedName name="_xlnm._FilterDatabase" localSheetId="2" hidden="1">'附件3 '!$A$5:$L$23</definedName>
    <definedName name="_xlnm.Print_Titles" localSheetId="0">附件1!$1:$5</definedName>
    <definedName name="_xlnm.Print_Titles" localSheetId="1">'附件2 '!$1:$5</definedName>
    <definedName name="_xlnm.Print_Titles" localSheetId="2">'附件3 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<sst xmlns="http://schemas.openxmlformats.org/spreadsheetml/2006/main" count="1025" uniqueCount="453">
  <si>
    <t>附件1</t>
  </si>
  <si>
    <t>2024年花溪区脱贫劳动力跨省务工一次性交通补助发放公示表（第五批）</t>
  </si>
  <si>
    <t xml:space="preserve"> </t>
  </si>
  <si>
    <t>县(区)</t>
  </si>
  <si>
    <t>乡(镇、 街道)</t>
  </si>
  <si>
    <t>村(居、 社区)</t>
  </si>
  <si>
    <t>姓名</t>
  </si>
  <si>
    <t>年龄</t>
  </si>
  <si>
    <t>身份证号码</t>
  </si>
  <si>
    <t>务工地点(统计 到县级地址)</t>
  </si>
  <si>
    <t>务工企业名称(从 事临工类型)</t>
  </si>
  <si>
    <t>月收入 (元)</t>
  </si>
  <si>
    <t>补助金额（元）</t>
  </si>
  <si>
    <t>备注</t>
  </si>
  <si>
    <t>花溪区</t>
  </si>
  <si>
    <t>黔陶乡</t>
  </si>
  <si>
    <t>黔陶布依族苗族乡关口村</t>
  </si>
  <si>
    <t>罗德菲</t>
  </si>
  <si>
    <t>520111********4226</t>
  </si>
  <si>
    <t>北京市辖区</t>
  </si>
  <si>
    <t>北京首都博物馆</t>
  </si>
  <si>
    <t>黔陶布依族苗族乡谷洒村</t>
  </si>
  <si>
    <t>姜肖勋涛</t>
  </si>
  <si>
    <t>520111********421X</t>
  </si>
  <si>
    <t>福建省厦门市海沧区</t>
  </si>
  <si>
    <t>厦门夏都假日酒店</t>
  </si>
  <si>
    <t>高坡乡</t>
  </si>
  <si>
    <t>高坡苗族乡龙云村</t>
  </si>
  <si>
    <t>王秀辉</t>
  </si>
  <si>
    <t>520111********4510</t>
  </si>
  <si>
    <t>浙江省金华市金东区</t>
  </si>
  <si>
    <t>双星铝圈有限公司</t>
  </si>
  <si>
    <t>王凤珍</t>
  </si>
  <si>
    <t>520111********4564</t>
  </si>
  <si>
    <t>高坡苗族乡平寨村</t>
  </si>
  <si>
    <t>李动贵</t>
  </si>
  <si>
    <t>520111********4518</t>
  </si>
  <si>
    <t>浙江省金华市婺城区</t>
  </si>
  <si>
    <t>横达工量具厂</t>
  </si>
  <si>
    <t>高坡苗族乡扰绕村</t>
  </si>
  <si>
    <t>罗  星</t>
  </si>
  <si>
    <t>520111********4530</t>
  </si>
  <si>
    <t>福建省泉州市鲤城区</t>
  </si>
  <si>
    <t>工厂</t>
  </si>
  <si>
    <t>罗  琴</t>
  </si>
  <si>
    <t>520111********4526</t>
  </si>
  <si>
    <t>福建省泉州市晋江市</t>
  </si>
  <si>
    <t>罗平梅</t>
  </si>
  <si>
    <t>520111********452X</t>
  </si>
  <si>
    <t>福建省福州市福清市</t>
  </si>
  <si>
    <t>高坡苗族乡硐口村</t>
  </si>
  <si>
    <t>陈  艳</t>
  </si>
  <si>
    <t>520111********4547</t>
  </si>
  <si>
    <t>广东省深圳市光明区</t>
  </si>
  <si>
    <t>维珍妮有限公司</t>
  </si>
  <si>
    <t>吴三妹</t>
  </si>
  <si>
    <t>522730********2727</t>
  </si>
  <si>
    <t>高文汽车用品有限公司</t>
  </si>
  <si>
    <t>高坡苗族乡摆龙村</t>
  </si>
  <si>
    <t>蓬明顺</t>
  </si>
  <si>
    <t>520111********4539</t>
  </si>
  <si>
    <t>浙江省湖州市长兴县</t>
  </si>
  <si>
    <t>修理工</t>
  </si>
  <si>
    <t>蓬明志</t>
  </si>
  <si>
    <t>520111********4536</t>
  </si>
  <si>
    <t>江苏省常州市钟楼区</t>
  </si>
  <si>
    <t>李化秀</t>
  </si>
  <si>
    <t>520111********4549</t>
  </si>
  <si>
    <t>蓬  勇</t>
  </si>
  <si>
    <t>中晶科技有限公司</t>
  </si>
  <si>
    <t>蓬  武</t>
  </si>
  <si>
    <t>520111********4531</t>
  </si>
  <si>
    <t>桐昆集团股份有限公司</t>
  </si>
  <si>
    <t>王光英</t>
  </si>
  <si>
    <t>520111********4521</t>
  </si>
  <si>
    <t>罗明英</t>
  </si>
  <si>
    <t>520111********4543</t>
  </si>
  <si>
    <t>王四妹</t>
  </si>
  <si>
    <t>520111********4528</t>
  </si>
  <si>
    <t>浙江省金华市兰溪市</t>
  </si>
  <si>
    <t>向荣电子电器有限公司</t>
  </si>
  <si>
    <t>李海江</t>
  </si>
  <si>
    <t>陈光兰</t>
  </si>
  <si>
    <t>520111********4520</t>
  </si>
  <si>
    <t>金龙工具厂装配公司</t>
  </si>
  <si>
    <t>杨  艳</t>
  </si>
  <si>
    <t>520111********4529</t>
  </si>
  <si>
    <t>浙江省湖州市吴兴区</t>
  </si>
  <si>
    <t>欧凯机械有限公司</t>
  </si>
  <si>
    <t>王应帮</t>
  </si>
  <si>
    <t>520111********4517</t>
  </si>
  <si>
    <t>浙江省宁波市余姚市</t>
  </si>
  <si>
    <t>电器厂</t>
  </si>
  <si>
    <t>王金林</t>
  </si>
  <si>
    <t>520111********4514</t>
  </si>
  <si>
    <t>李小文</t>
  </si>
  <si>
    <t>520111********4519</t>
  </si>
  <si>
    <t>都轻工业有限公司</t>
  </si>
  <si>
    <t>杨  琴</t>
  </si>
  <si>
    <t>522730********2623</t>
  </si>
  <si>
    <t>奋发电子厂</t>
  </si>
  <si>
    <t>王凤祥</t>
  </si>
  <si>
    <t>520111********451X</t>
  </si>
  <si>
    <t>鑫华五金制造厂</t>
  </si>
  <si>
    <t>王小中</t>
  </si>
  <si>
    <t>陈小英</t>
  </si>
  <si>
    <t>博盈科技有限公司</t>
  </si>
  <si>
    <t>唐果后</t>
  </si>
  <si>
    <t>522731********3263</t>
  </si>
  <si>
    <t>惠辉吹塑</t>
  </si>
  <si>
    <t>王凤俊</t>
  </si>
  <si>
    <t>陈  燕</t>
  </si>
  <si>
    <t>522731********2901</t>
  </si>
  <si>
    <t>浙江省宁波市慈溪市</t>
  </si>
  <si>
    <t>俺东美图制造有限公司</t>
  </si>
  <si>
    <t>高坡苗族乡高寨村</t>
  </si>
  <si>
    <t>唐文福</t>
  </si>
  <si>
    <t>520111********4515</t>
  </si>
  <si>
    <t>上海市市辖区青浦区</t>
  </si>
  <si>
    <t>易舜冰袋有限公司</t>
  </si>
  <si>
    <t>王国庆</t>
  </si>
  <si>
    <t>机械加工</t>
  </si>
  <si>
    <t>陈秀英</t>
  </si>
  <si>
    <t>522731********2908</t>
  </si>
  <si>
    <t>王凤龙</t>
  </si>
  <si>
    <t>王玉华</t>
  </si>
  <si>
    <t>王玉荣</t>
  </si>
  <si>
    <t>王德章</t>
  </si>
  <si>
    <t>福建省漳州市漳浦县</t>
  </si>
  <si>
    <t>养花、种花</t>
  </si>
  <si>
    <t>王家清</t>
  </si>
  <si>
    <t>520111********4582</t>
  </si>
  <si>
    <t>工地</t>
  </si>
  <si>
    <t>陈本研</t>
  </si>
  <si>
    <t>520111********458X</t>
  </si>
  <si>
    <t>江苏省苏州市相城区</t>
  </si>
  <si>
    <t>洗涤厂</t>
  </si>
  <si>
    <t>高坡苗族乡克里村</t>
  </si>
  <si>
    <t>陈光荣</t>
  </si>
  <si>
    <t>520111********4522</t>
  </si>
  <si>
    <t>浙江省宁波市海曙区</t>
  </si>
  <si>
    <t>安颂磁业有限公司</t>
  </si>
  <si>
    <t>陈有贵</t>
  </si>
  <si>
    <t>520111********4513</t>
  </si>
  <si>
    <t>广东省深圳市宝安区</t>
  </si>
  <si>
    <t>雅辉广告</t>
  </si>
  <si>
    <t>陈小菊</t>
  </si>
  <si>
    <t>浙江省杭州市萧山区</t>
  </si>
  <si>
    <t>物流配货</t>
  </si>
  <si>
    <t>罗继珍</t>
  </si>
  <si>
    <t>520111********4524</t>
  </si>
  <si>
    <t>浙江省金华市</t>
  </si>
  <si>
    <t>泽庆装饰工程有限公司</t>
  </si>
  <si>
    <t>青岩镇</t>
  </si>
  <si>
    <t>青岩镇新关村</t>
  </si>
  <si>
    <t>杨钰祥</t>
  </si>
  <si>
    <t>520111********043X</t>
  </si>
  <si>
    <t>广西壮族自治区崇左市扶绥县</t>
  </si>
  <si>
    <t>中国能源建设集团安徽电力建设第二工程有限公司</t>
  </si>
  <si>
    <t>青岩镇谷通村</t>
  </si>
  <si>
    <t>赵泽波</t>
  </si>
  <si>
    <t>520111********0415</t>
  </si>
  <si>
    <t>福建省福州市鼓楼区</t>
  </si>
  <si>
    <t>养殖鲍鱼</t>
  </si>
  <si>
    <t>燕楼镇</t>
  </si>
  <si>
    <t>燕楼镇摆古村</t>
  </si>
  <si>
    <t>王萍</t>
  </si>
  <si>
    <t>520111********3640</t>
  </si>
  <si>
    <t>福建省泉州市石狮市</t>
  </si>
  <si>
    <t>五金店有限公司</t>
  </si>
  <si>
    <t>燕楼镇燕楼村</t>
  </si>
  <si>
    <t>陈桃云</t>
  </si>
  <si>
    <t>520111********3613</t>
  </si>
  <si>
    <t>浙江省绍兴市上虞区汤浦镇</t>
  </si>
  <si>
    <t>服装厂</t>
  </si>
  <si>
    <t>燕楼镇坝楼村</t>
  </si>
  <si>
    <t>王家秀</t>
  </si>
  <si>
    <t>522524********282X</t>
  </si>
  <si>
    <t>福建省福州市闽侯县</t>
  </si>
  <si>
    <t>福州市闽侯县锦鑫口罩厂</t>
  </si>
  <si>
    <t>马铃乡</t>
  </si>
  <si>
    <t>马铃布依族苗族乡谷中村</t>
  </si>
  <si>
    <t>何华腰</t>
  </si>
  <si>
    <t>520111********3911</t>
  </si>
  <si>
    <t>浙江省金华市义乌市上溪镇</t>
  </si>
  <si>
    <t>酒店厨房零工</t>
  </si>
  <si>
    <t>陈忠</t>
  </si>
  <si>
    <t>520111********3910</t>
  </si>
  <si>
    <t>浙江省金华市永康市</t>
  </si>
  <si>
    <t>鑫牛金属材料</t>
  </si>
  <si>
    <t>何光明</t>
  </si>
  <si>
    <t>520111********3916</t>
  </si>
  <si>
    <t>浙江省金华市金东区上溪镇</t>
  </si>
  <si>
    <t>玩具厂</t>
  </si>
  <si>
    <t>马铃布依族苗族乡凯坝村</t>
  </si>
  <si>
    <t>金国伦</t>
  </si>
  <si>
    <t>520111********3919</t>
  </si>
  <si>
    <t>山东省荣成市青鱼滩</t>
  </si>
  <si>
    <t>青鱼滩</t>
  </si>
  <si>
    <t>罗文桃</t>
  </si>
  <si>
    <t>522729********1528</t>
  </si>
  <si>
    <t>福建省泉州市晋江市清蒙经济开发区</t>
  </si>
  <si>
    <t>格尔瑞鞋业</t>
  </si>
  <si>
    <t>金国书</t>
  </si>
  <si>
    <t>520111********3912</t>
  </si>
  <si>
    <t>周火</t>
  </si>
  <si>
    <t>浙江省惠兴市桐乡市崇福镇</t>
  </si>
  <si>
    <t>安尚智能科技有限公司</t>
  </si>
  <si>
    <t>欧志慧</t>
  </si>
  <si>
    <t>520111********3921</t>
  </si>
  <si>
    <t>浙江省温州市瓯海区藤桥镇支喬村</t>
  </si>
  <si>
    <t>马铃布依族苗族乡马铃村</t>
  </si>
  <si>
    <t>姚小青</t>
  </si>
  <si>
    <t>浙江省温州市瑞安市</t>
  </si>
  <si>
    <t>曾江飞</t>
  </si>
  <si>
    <t>520111********3928</t>
  </si>
  <si>
    <t>陕西省汉中市略阳县</t>
  </si>
  <si>
    <t>车行销售</t>
  </si>
  <si>
    <t>张勇勇</t>
  </si>
  <si>
    <t>520111********391X</t>
  </si>
  <si>
    <t>福建省福州市罗源县</t>
  </si>
  <si>
    <t>养殖</t>
  </si>
  <si>
    <t>陈再红</t>
  </si>
  <si>
    <t>522502********4121</t>
  </si>
  <si>
    <t>浙江省台州市椒江区</t>
  </si>
  <si>
    <t>唐飞</t>
  </si>
  <si>
    <t>522126********0027</t>
  </si>
  <si>
    <t>浙江省金华市东阳市</t>
  </si>
  <si>
    <t>周毕连</t>
  </si>
  <si>
    <t>刘少华</t>
  </si>
  <si>
    <t>魏兵兵</t>
  </si>
  <si>
    <t>浙江省温州市乐清市</t>
  </si>
  <si>
    <t>黔陶布依族苗族乡半坡村</t>
  </si>
  <si>
    <t>杨朝珍</t>
  </si>
  <si>
    <t>522730********2626</t>
  </si>
  <si>
    <t>福建省宁德市霞浦县</t>
  </si>
  <si>
    <t>喂鱼</t>
  </si>
  <si>
    <t>蓬光法</t>
  </si>
  <si>
    <t>520111********4212</t>
  </si>
  <si>
    <t>王国忠</t>
  </si>
  <si>
    <t>浙江省杭州市建德市</t>
  </si>
  <si>
    <t>家具厂</t>
  </si>
  <si>
    <t>罗兰珍</t>
  </si>
  <si>
    <t>金华市恒文包装有限公司</t>
  </si>
  <si>
    <t>杨世文</t>
  </si>
  <si>
    <t>520111********4216</t>
  </si>
  <si>
    <t>黔陶布依族苗族乡骑龙村</t>
  </si>
  <si>
    <t>王国明</t>
  </si>
  <si>
    <t>520111********4214</t>
  </si>
  <si>
    <t>福建省福州市平潭县</t>
  </si>
  <si>
    <t>唐光琴</t>
  </si>
  <si>
    <t>520111********4227</t>
  </si>
  <si>
    <t>王启鑫</t>
  </si>
  <si>
    <t>520111********422X</t>
  </si>
  <si>
    <t>重庆市江北区</t>
  </si>
  <si>
    <t>餐饮服务员</t>
  </si>
  <si>
    <t>高坡苗族乡杉坪村</t>
  </si>
  <si>
    <t>罗明贵</t>
  </si>
  <si>
    <t>520111********4511</t>
  </si>
  <si>
    <t>广东省珠海市香洲区</t>
  </si>
  <si>
    <t>斯卡仕家具厂</t>
  </si>
  <si>
    <t>高坡苗族乡批林村</t>
  </si>
  <si>
    <t>刘敏</t>
  </si>
  <si>
    <t>520102********7427</t>
  </si>
  <si>
    <t>浙江省温州市龙湾区</t>
  </si>
  <si>
    <t>天图物流</t>
  </si>
  <si>
    <t>何贵平</t>
  </si>
  <si>
    <t>翁国涛</t>
  </si>
  <si>
    <t>520111********4512</t>
  </si>
  <si>
    <t>广东省东莞市</t>
  </si>
  <si>
    <t>长县公司</t>
  </si>
  <si>
    <t>翁国锦</t>
  </si>
  <si>
    <t>520111********4535</t>
  </si>
  <si>
    <t>江苏省无锡市江阴市</t>
  </si>
  <si>
    <t>力威科技</t>
  </si>
  <si>
    <t>翁治杰</t>
  </si>
  <si>
    <t>翁国欣</t>
  </si>
  <si>
    <t>国巨</t>
  </si>
  <si>
    <t>陈明雄</t>
  </si>
  <si>
    <t>清溪街道</t>
  </si>
  <si>
    <t>清溪街道南溪苑社区</t>
  </si>
  <si>
    <t>522731********2909</t>
  </si>
  <si>
    <t>浙江省慈溪市崇寿镇</t>
  </si>
  <si>
    <t>宁波市慈溪市新天地沐浴用品公司</t>
  </si>
  <si>
    <t>王昆明</t>
  </si>
  <si>
    <t>520111********4532</t>
  </si>
  <si>
    <t>杨小花</t>
  </si>
  <si>
    <t>522601********2149</t>
  </si>
  <si>
    <t>广东省广州市黄埔区</t>
  </si>
  <si>
    <t>广州市枫屹科技有限公司</t>
  </si>
  <si>
    <t>王东林</t>
  </si>
  <si>
    <t>广州枫屹科技有限公司</t>
  </si>
  <si>
    <t>合计</t>
  </si>
  <si>
    <t>附件2</t>
  </si>
  <si>
    <t>2024年花溪区脱贫劳动力跨市务工一次性交通补助发放公示表（第三批）</t>
  </si>
  <si>
    <t>王小元</t>
  </si>
  <si>
    <t>贵州省黔南州惠水县</t>
  </si>
  <si>
    <t>锦程门业有限公司</t>
  </si>
  <si>
    <t>王凤艳</t>
  </si>
  <si>
    <t>李帜坤</t>
  </si>
  <si>
    <t>520111********4534</t>
  </si>
  <si>
    <t>贵州省黔南州龙里县</t>
  </si>
  <si>
    <t>杨家秀</t>
  </si>
  <si>
    <t>520111********4523</t>
  </si>
  <si>
    <t>孟关乡</t>
  </si>
  <si>
    <t>孟关苗族布依族乡谷立村</t>
  </si>
  <si>
    <t>王旗</t>
  </si>
  <si>
    <t>520111********1833</t>
  </si>
  <si>
    <t>贵州省黔南州龙里县冠山街道</t>
  </si>
  <si>
    <t>贵州孟佳祥运输有限公司</t>
  </si>
  <si>
    <t>王定保</t>
  </si>
  <si>
    <t>520111********4557</t>
  </si>
  <si>
    <t>贵州建涛木业有限公司</t>
  </si>
  <si>
    <t>王小龙</t>
  </si>
  <si>
    <t>王德光</t>
  </si>
  <si>
    <t>涤管家清洁用品有限公司</t>
  </si>
  <si>
    <t>唐小英</t>
  </si>
  <si>
    <t>522730********2728</t>
  </si>
  <si>
    <t>贵州金矿宝鞋业</t>
  </si>
  <si>
    <t>陈光云</t>
  </si>
  <si>
    <t>中通快递</t>
  </si>
  <si>
    <t>王朝飞</t>
  </si>
  <si>
    <t>520111********1820</t>
  </si>
  <si>
    <t>罗明华</t>
  </si>
  <si>
    <t>520111********0412</t>
  </si>
  <si>
    <t>黔南州惠水县长田乡</t>
  </si>
  <si>
    <t>贵州宏丰管业科技有限公司</t>
  </si>
  <si>
    <t>青岩镇思潜村</t>
  </si>
  <si>
    <t>周兰胡</t>
  </si>
  <si>
    <t>520111********0436</t>
  </si>
  <si>
    <t>黔南州长顺县</t>
  </si>
  <si>
    <t>环卫机械有限公司</t>
  </si>
  <si>
    <t>缪加林</t>
  </si>
  <si>
    <t>工厂工人</t>
  </si>
  <si>
    <t>杨老七</t>
  </si>
  <si>
    <t>贵州公路建设有限公司</t>
  </si>
  <si>
    <t>曹昌华</t>
  </si>
  <si>
    <t>吴海胜</t>
  </si>
  <si>
    <t>贵州省遵义市红花岗区</t>
  </si>
  <si>
    <t>工地工人</t>
  </si>
  <si>
    <t>曾念胜</t>
  </si>
  <si>
    <t>520111********393X</t>
  </si>
  <si>
    <t>贵州省黔南州长顺县</t>
  </si>
  <si>
    <t>恒浩锌钢护栏有限公司</t>
  </si>
  <si>
    <t>附件3</t>
  </si>
  <si>
    <t>2024年花溪区脱贫劳动力跨县务工一次性交通补助发放公示表（第三批）</t>
  </si>
  <si>
    <t>王有芬</t>
  </si>
  <si>
    <t>520111********1824</t>
  </si>
  <si>
    <t>贵州省贵阳市南明区富源南路382号</t>
  </si>
  <si>
    <t>贵州省林业科学研究院</t>
  </si>
  <si>
    <t>麦坪镇</t>
  </si>
  <si>
    <t>麦坪镇麦坪村</t>
  </si>
  <si>
    <t>查金玉</t>
  </si>
  <si>
    <t>522401********104X</t>
  </si>
  <si>
    <t>贵州省贵阳市观山湖区</t>
  </si>
  <si>
    <t>史努比儿童专卖店</t>
  </si>
  <si>
    <t>杨志海</t>
  </si>
  <si>
    <t>520111********301X</t>
  </si>
  <si>
    <t>罗氏文具</t>
  </si>
  <si>
    <t>麦坪镇汪庄村</t>
  </si>
  <si>
    <t>李士豪</t>
  </si>
  <si>
    <t>412725********3412</t>
  </si>
  <si>
    <t>贵州省贵阳市贵安新区</t>
  </si>
  <si>
    <t>贵安新区市民中心</t>
  </si>
  <si>
    <t>雷善琼</t>
  </si>
  <si>
    <t>520111********3020</t>
  </si>
  <si>
    <t>贵州省贵阳市南明区</t>
  </si>
  <si>
    <t>家政服务</t>
  </si>
  <si>
    <t>杨益兵</t>
  </si>
  <si>
    <t>贵州汇星城商业管理有限公司</t>
  </si>
  <si>
    <t>周佐荣</t>
  </si>
  <si>
    <t>520111********4210</t>
  </si>
  <si>
    <t>猪脚厂</t>
  </si>
  <si>
    <t>黔陶布依族苗族乡赵司村</t>
  </si>
  <si>
    <t>许祖政</t>
  </si>
  <si>
    <t>520111********4211</t>
  </si>
  <si>
    <t xml:space="preserve">贵州省贵阳市南明区 </t>
  </si>
  <si>
    <t>贵阳邮件转运分局</t>
  </si>
  <si>
    <t>李海深</t>
  </si>
  <si>
    <t>机场建设综合体项目</t>
  </si>
  <si>
    <t>蓬国贵</t>
  </si>
  <si>
    <t>日用品店</t>
  </si>
  <si>
    <t>陈小丽</t>
  </si>
  <si>
    <t>520111********4544</t>
  </si>
  <si>
    <t>贵州省贵阳市云岩区</t>
  </si>
  <si>
    <t>柏漫酒店</t>
  </si>
  <si>
    <t>王  吉</t>
  </si>
  <si>
    <t>贵州省贵阳市白云区</t>
  </si>
  <si>
    <t>比亚迪建设工程有限公司</t>
  </si>
  <si>
    <t>赵源源</t>
  </si>
  <si>
    <t>522122********4824</t>
  </si>
  <si>
    <t>童力行托育有限公司</t>
  </si>
  <si>
    <t>吴贤波</t>
  </si>
  <si>
    <t>贵州饭店</t>
  </si>
  <si>
    <t>高坡苗族乡甲定村</t>
  </si>
  <si>
    <t>王学星</t>
  </si>
  <si>
    <t>520111********4612</t>
  </si>
  <si>
    <t>天陈贵香</t>
  </si>
  <si>
    <t>陈光秀</t>
  </si>
  <si>
    <t>贵州省贵阳市修文县</t>
  </si>
  <si>
    <t>贵州科福丽康制药有限公司</t>
  </si>
  <si>
    <t>赵健翔</t>
  </si>
  <si>
    <t>520111********0418</t>
  </si>
  <si>
    <t>深圳俭思信息科技有限公司贵阳分公司</t>
  </si>
  <si>
    <t>吴光</t>
  </si>
  <si>
    <t>520111********0410</t>
  </si>
  <si>
    <t>北京大成（贵阳）律师事务所</t>
  </si>
  <si>
    <t>青岩镇摆早村</t>
  </si>
  <si>
    <t>唐兴菊</t>
  </si>
  <si>
    <t>520111********0428</t>
  </si>
  <si>
    <t>朱福德</t>
  </si>
  <si>
    <t>520111********2711</t>
  </si>
  <si>
    <t>贵州贵安东江科技有限公司</t>
  </si>
  <si>
    <t>赵青竹</t>
  </si>
  <si>
    <t>522124********0014</t>
  </si>
  <si>
    <t>贵州省贵阳市乌当区</t>
  </si>
  <si>
    <t>贵州世康科贸有限公司</t>
  </si>
  <si>
    <t>吴光明</t>
  </si>
  <si>
    <t>贵州省贵安新区高峰镇</t>
  </si>
  <si>
    <t>吴安方</t>
  </si>
  <si>
    <t>520111********3915</t>
  </si>
  <si>
    <t>贵州省贵安新区</t>
  </si>
  <si>
    <t>水电工</t>
  </si>
  <si>
    <t>周华先</t>
  </si>
  <si>
    <t>何杰</t>
  </si>
  <si>
    <t>520111********3937</t>
  </si>
  <si>
    <t>陈志勇</t>
  </si>
  <si>
    <t>武途经济信息咨询有限公司</t>
  </si>
  <si>
    <t>韩加飞</t>
  </si>
  <si>
    <t>520111********3917</t>
  </si>
  <si>
    <t>何光荣</t>
  </si>
  <si>
    <t>520111********3918</t>
  </si>
  <si>
    <t>罗丹</t>
  </si>
  <si>
    <t>522422********0886</t>
  </si>
  <si>
    <t>餐厅服务员</t>
  </si>
  <si>
    <t>曹木云</t>
  </si>
  <si>
    <t>卢怀亮</t>
  </si>
  <si>
    <t>物流</t>
  </si>
  <si>
    <t>龙斌斌</t>
  </si>
  <si>
    <t>唐三妹</t>
  </si>
  <si>
    <t>522526********270X</t>
  </si>
  <si>
    <t>南方电网</t>
  </si>
  <si>
    <t>曾江华</t>
  </si>
  <si>
    <t>餐馆</t>
  </si>
  <si>
    <t>麦坪镇刘庄村</t>
  </si>
  <si>
    <t>安伦义</t>
  </si>
  <si>
    <t>520111********3012</t>
  </si>
  <si>
    <t>麦坪镇杉二村</t>
  </si>
  <si>
    <t>唐庆</t>
  </si>
  <si>
    <t>520111********302X</t>
  </si>
  <si>
    <t>贵阳市第四人民医院</t>
  </si>
  <si>
    <t>麦坪镇戈寨村</t>
  </si>
  <si>
    <t>熊亮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</si>
</sst>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6"/>
      <color rgb="FF000000"/>
      <name val="黑体"/>
      <charset val="134"/>
    </font>
    <font>
      <b/>
      <sz val="22"/>
      <color rgb="FF000000"/>
      <name val="宋体"/>
      <charset val="134"/>
    </font>
    <font>
      <sz val="10.5"/>
      <color rgb="FF000000"/>
      <name val="Arial"/>
      <charset val="134"/>
    </font>
    <font>
      <b/>
      <sz val="22.5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黑体"/>
      <charset val="134"/>
    </font>
    <font>
      <sz val="10"/>
      <color rgb="FF000000"/>
      <name val="Arial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7" fillId="2" borderId="1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applyProtection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  <xf numFmtId="0" fontId="8" fillId="2" borderId="4" xfId="0" applyFont="1" applyFill="1" applyBorder="1" applyAlignment="1" quotePrefix="1">
      <alignment horizontal="center" vertical="center" wrapText="1"/>
    </xf>
    <xf numFmtId="0" fontId="7" fillId="2" borderId="2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/>
    </xf>
    <xf numFmtId="0" fontId="6" fillId="2" borderId="1" xfId="0" applyFont="1" applyFill="1" applyBorder="1" applyAlignment="1" applyProtection="1" quotePrefix="1">
      <alignment horizontal="center" vertical="center"/>
    </xf>
    <xf numFmtId="0" fontId="8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92D05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5"/>
  <sheetViews>
    <sheetView tabSelected="1" workbookViewId="0">
      <pane ySplit="5" topLeftCell="A6" activePane="bottomLeft" state="frozen"/>
      <selection/>
      <selection pane="bottomLeft" activeCell="G64" sqref="G64"/>
    </sheetView>
  </sheetViews>
  <sheetFormatPr defaultColWidth="9" defaultRowHeight="17" customHeight="1"/>
  <cols>
    <col min="1" max="1" width="6.5" style="33" customWidth="1"/>
    <col min="2" max="3" width="9" style="33"/>
    <col min="4" max="4" width="23" style="33" customWidth="1"/>
    <col min="5" max="5" width="9" style="33"/>
    <col min="6" max="6" width="6.13333333333333" style="33" customWidth="1"/>
    <col min="7" max="7" width="22" style="33" customWidth="1"/>
    <col min="8" max="8" width="28.25" style="33" customWidth="1"/>
    <col min="9" max="9" width="30.3833333333333" style="33" customWidth="1"/>
    <col min="10" max="10" width="9.88333333333333" style="33" customWidth="1"/>
    <col min="11" max="11" width="9.13333333333333" style="33" customWidth="1"/>
    <col min="12" max="16384" width="9" style="33"/>
  </cols>
  <sheetData>
    <row r="1" s="1" customFormat="1" customHeight="1" spans="1:2">
      <c r="A1" s="3" t="s">
        <v>0</v>
      </c>
      <c r="B1" s="3"/>
    </row>
    <row r="2" s="22" customFormat="1" ht="36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customHeight="1" spans="1:10">
      <c r="A3" s="5"/>
      <c r="D3" s="6"/>
      <c r="E3" s="6"/>
      <c r="F3" s="6"/>
      <c r="G3" s="6"/>
      <c r="H3" s="6"/>
      <c r="I3" s="6"/>
      <c r="J3" s="6"/>
    </row>
    <row r="4" s="33" customFormat="1" customHeight="1" spans="1:12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19" t="s">
        <v>13</v>
      </c>
    </row>
    <row r="5" customHeight="1" spans="1:1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20"/>
    </row>
    <row r="6" customHeight="1" spans="1:12">
      <c r="A6" s="9">
        <v>1</v>
      </c>
      <c r="B6" s="9" t="s">
        <v>14</v>
      </c>
      <c r="C6" s="8" t="s">
        <v>15</v>
      </c>
      <c r="D6" s="8" t="s">
        <v>16</v>
      </c>
      <c r="E6" s="13" t="s">
        <v>17</v>
      </c>
      <c r="F6" s="13">
        <v>25</v>
      </c>
      <c r="G6" s="13" t="s">
        <v>18</v>
      </c>
      <c r="H6" s="8" t="s">
        <v>19</v>
      </c>
      <c r="I6" s="8" t="s">
        <v>20</v>
      </c>
      <c r="J6" s="8">
        <v>4000</v>
      </c>
      <c r="K6" s="8">
        <v>500</v>
      </c>
      <c r="L6" s="30"/>
    </row>
    <row r="7" customHeight="1" spans="1:12">
      <c r="A7" s="9">
        <v>2</v>
      </c>
      <c r="B7" s="9" t="s">
        <v>14</v>
      </c>
      <c r="C7" s="8" t="s">
        <v>15</v>
      </c>
      <c r="D7" s="8" t="s">
        <v>21</v>
      </c>
      <c r="E7" s="13" t="s">
        <v>22</v>
      </c>
      <c r="F7" s="13">
        <v>20</v>
      </c>
      <c r="G7" s="13" t="s">
        <v>23</v>
      </c>
      <c r="H7" s="8" t="s">
        <v>24</v>
      </c>
      <c r="I7" s="8" t="s">
        <v>25</v>
      </c>
      <c r="J7" s="8">
        <v>4000</v>
      </c>
      <c r="K7" s="8">
        <v>500</v>
      </c>
      <c r="L7" s="30"/>
    </row>
    <row r="8" customHeight="1" spans="1:12">
      <c r="A8" s="9">
        <v>3</v>
      </c>
      <c r="B8" s="9" t="s">
        <v>14</v>
      </c>
      <c r="C8" s="9" t="s">
        <v>26</v>
      </c>
      <c r="D8" s="9" t="s">
        <v>27</v>
      </c>
      <c r="E8" s="9" t="s">
        <v>28</v>
      </c>
      <c r="F8" s="9">
        <v>43</v>
      </c>
      <c r="G8" s="41" t="s">
        <v>29</v>
      </c>
      <c r="H8" s="9" t="s">
        <v>30</v>
      </c>
      <c r="I8" s="9" t="s">
        <v>31</v>
      </c>
      <c r="J8" s="9">
        <v>5000</v>
      </c>
      <c r="K8" s="8">
        <v>500</v>
      </c>
      <c r="L8" s="30"/>
    </row>
    <row r="9" customHeight="1" spans="1:12">
      <c r="A9" s="9">
        <v>4</v>
      </c>
      <c r="B9" s="9" t="s">
        <v>14</v>
      </c>
      <c r="C9" s="9" t="s">
        <v>26</v>
      </c>
      <c r="D9" s="9" t="s">
        <v>27</v>
      </c>
      <c r="E9" s="9" t="s">
        <v>32</v>
      </c>
      <c r="F9" s="9">
        <v>35</v>
      </c>
      <c r="G9" s="41" t="s">
        <v>33</v>
      </c>
      <c r="H9" s="9" t="s">
        <v>30</v>
      </c>
      <c r="I9" s="9" t="s">
        <v>31</v>
      </c>
      <c r="J9" s="9">
        <v>5000</v>
      </c>
      <c r="K9" s="8">
        <v>500</v>
      </c>
      <c r="L9" s="30"/>
    </row>
    <row r="10" customHeight="1" spans="1:12">
      <c r="A10" s="9">
        <v>5</v>
      </c>
      <c r="B10" s="9" t="s">
        <v>14</v>
      </c>
      <c r="C10" s="9" t="s">
        <v>26</v>
      </c>
      <c r="D10" s="9" t="s">
        <v>34</v>
      </c>
      <c r="E10" s="9" t="s">
        <v>35</v>
      </c>
      <c r="F10" s="9">
        <v>30</v>
      </c>
      <c r="G10" s="41" t="s">
        <v>36</v>
      </c>
      <c r="H10" s="9" t="s">
        <v>37</v>
      </c>
      <c r="I10" s="9" t="s">
        <v>38</v>
      </c>
      <c r="J10" s="9">
        <v>3500</v>
      </c>
      <c r="K10" s="8">
        <v>500</v>
      </c>
      <c r="L10" s="30"/>
    </row>
    <row r="11" customHeight="1" spans="1:12">
      <c r="A11" s="9">
        <v>6</v>
      </c>
      <c r="B11" s="9" t="s">
        <v>14</v>
      </c>
      <c r="C11" s="9" t="s">
        <v>26</v>
      </c>
      <c r="D11" s="9" t="s">
        <v>39</v>
      </c>
      <c r="E11" s="9" t="s">
        <v>40</v>
      </c>
      <c r="F11" s="9">
        <v>31</v>
      </c>
      <c r="G11" s="41" t="s">
        <v>41</v>
      </c>
      <c r="H11" s="9" t="s">
        <v>42</v>
      </c>
      <c r="I11" s="9" t="s">
        <v>43</v>
      </c>
      <c r="J11" s="9">
        <v>7500</v>
      </c>
      <c r="K11" s="8">
        <v>500</v>
      </c>
      <c r="L11" s="30"/>
    </row>
    <row r="12" customHeight="1" spans="1:12">
      <c r="A12" s="9">
        <v>7</v>
      </c>
      <c r="B12" s="9" t="s">
        <v>14</v>
      </c>
      <c r="C12" s="9" t="s">
        <v>26</v>
      </c>
      <c r="D12" s="9" t="s">
        <v>39</v>
      </c>
      <c r="E12" s="9" t="s">
        <v>44</v>
      </c>
      <c r="F12" s="9">
        <v>33</v>
      </c>
      <c r="G12" s="41" t="s">
        <v>45</v>
      </c>
      <c r="H12" s="9" t="s">
        <v>46</v>
      </c>
      <c r="I12" s="9" t="s">
        <v>43</v>
      </c>
      <c r="J12" s="9">
        <v>7500</v>
      </c>
      <c r="K12" s="8">
        <v>500</v>
      </c>
      <c r="L12" s="30"/>
    </row>
    <row r="13" customHeight="1" spans="1:12">
      <c r="A13" s="9">
        <v>8</v>
      </c>
      <c r="B13" s="9" t="s">
        <v>14</v>
      </c>
      <c r="C13" s="9" t="s">
        <v>26</v>
      </c>
      <c r="D13" s="9" t="s">
        <v>39</v>
      </c>
      <c r="E13" s="9" t="s">
        <v>47</v>
      </c>
      <c r="F13" s="9">
        <v>37</v>
      </c>
      <c r="G13" s="9" t="s">
        <v>48</v>
      </c>
      <c r="H13" s="9" t="s">
        <v>49</v>
      </c>
      <c r="I13" s="9" t="s">
        <v>43</v>
      </c>
      <c r="J13" s="9">
        <v>7500</v>
      </c>
      <c r="K13" s="8">
        <v>500</v>
      </c>
      <c r="L13" s="30"/>
    </row>
    <row r="14" customHeight="1" spans="1:12">
      <c r="A14" s="9">
        <v>9</v>
      </c>
      <c r="B14" s="9" t="s">
        <v>14</v>
      </c>
      <c r="C14" s="9" t="s">
        <v>26</v>
      </c>
      <c r="D14" s="9" t="s">
        <v>50</v>
      </c>
      <c r="E14" s="9" t="s">
        <v>51</v>
      </c>
      <c r="F14" s="9">
        <v>36</v>
      </c>
      <c r="G14" s="41" t="s">
        <v>52</v>
      </c>
      <c r="H14" s="9" t="s">
        <v>53</v>
      </c>
      <c r="I14" s="9" t="s">
        <v>54</v>
      </c>
      <c r="J14" s="9">
        <v>4500</v>
      </c>
      <c r="K14" s="8">
        <v>500</v>
      </c>
      <c r="L14" s="30"/>
    </row>
    <row r="15" customHeight="1" spans="1:12">
      <c r="A15" s="9">
        <v>10</v>
      </c>
      <c r="B15" s="9" t="s">
        <v>14</v>
      </c>
      <c r="C15" s="9" t="s">
        <v>26</v>
      </c>
      <c r="D15" s="9" t="s">
        <v>34</v>
      </c>
      <c r="E15" s="9" t="s">
        <v>55</v>
      </c>
      <c r="F15" s="9">
        <v>30</v>
      </c>
      <c r="G15" s="41" t="s">
        <v>56</v>
      </c>
      <c r="H15" s="9" t="s">
        <v>37</v>
      </c>
      <c r="I15" s="9" t="s">
        <v>57</v>
      </c>
      <c r="J15" s="9">
        <v>3000</v>
      </c>
      <c r="K15" s="8">
        <v>500</v>
      </c>
      <c r="L15" s="30"/>
    </row>
    <row r="16" customHeight="1" spans="1:12">
      <c r="A16" s="9">
        <v>11</v>
      </c>
      <c r="B16" s="9" t="s">
        <v>14</v>
      </c>
      <c r="C16" s="9" t="s">
        <v>26</v>
      </c>
      <c r="D16" s="9" t="s">
        <v>58</v>
      </c>
      <c r="E16" s="9" t="s">
        <v>59</v>
      </c>
      <c r="F16" s="9">
        <v>31</v>
      </c>
      <c r="G16" s="41" t="s">
        <v>60</v>
      </c>
      <c r="H16" s="9" t="s">
        <v>61</v>
      </c>
      <c r="I16" s="9" t="s">
        <v>62</v>
      </c>
      <c r="J16" s="9">
        <v>4200</v>
      </c>
      <c r="K16" s="8">
        <v>500</v>
      </c>
      <c r="L16" s="30"/>
    </row>
    <row r="17" customHeight="1" spans="1:12">
      <c r="A17" s="9">
        <v>12</v>
      </c>
      <c r="B17" s="9" t="s">
        <v>14</v>
      </c>
      <c r="C17" s="9" t="s">
        <v>26</v>
      </c>
      <c r="D17" s="9" t="s">
        <v>58</v>
      </c>
      <c r="E17" s="9" t="s">
        <v>63</v>
      </c>
      <c r="F17" s="9">
        <v>28</v>
      </c>
      <c r="G17" s="41" t="s">
        <v>64</v>
      </c>
      <c r="H17" s="9" t="s">
        <v>65</v>
      </c>
      <c r="I17" s="9" t="s">
        <v>43</v>
      </c>
      <c r="J17" s="9">
        <v>5000</v>
      </c>
      <c r="K17" s="8">
        <v>500</v>
      </c>
      <c r="L17" s="30"/>
    </row>
    <row r="18" customHeight="1" spans="1:12">
      <c r="A18" s="9">
        <v>13</v>
      </c>
      <c r="B18" s="34" t="s">
        <v>14</v>
      </c>
      <c r="C18" s="34" t="s">
        <v>26</v>
      </c>
      <c r="D18" s="9" t="s">
        <v>58</v>
      </c>
      <c r="E18" s="9" t="s">
        <v>66</v>
      </c>
      <c r="F18" s="9">
        <v>29</v>
      </c>
      <c r="G18" s="41" t="s">
        <v>67</v>
      </c>
      <c r="H18" s="9" t="s">
        <v>65</v>
      </c>
      <c r="I18" s="9" t="s">
        <v>43</v>
      </c>
      <c r="J18" s="9">
        <v>4500</v>
      </c>
      <c r="K18" s="8">
        <v>500</v>
      </c>
      <c r="L18" s="30"/>
    </row>
    <row r="19" customHeight="1" spans="1:12">
      <c r="A19" s="9">
        <v>14</v>
      </c>
      <c r="B19" s="9" t="s">
        <v>14</v>
      </c>
      <c r="C19" s="9" t="s">
        <v>26</v>
      </c>
      <c r="D19" s="9" t="s">
        <v>58</v>
      </c>
      <c r="E19" s="9" t="s">
        <v>68</v>
      </c>
      <c r="F19" s="9">
        <v>35</v>
      </c>
      <c r="G19" s="9" t="s">
        <v>29</v>
      </c>
      <c r="H19" s="9" t="s">
        <v>61</v>
      </c>
      <c r="I19" s="9" t="s">
        <v>69</v>
      </c>
      <c r="J19" s="9">
        <v>5000</v>
      </c>
      <c r="K19" s="8">
        <v>500</v>
      </c>
      <c r="L19" s="30"/>
    </row>
    <row r="20" customHeight="1" spans="1:12">
      <c r="A20" s="9">
        <v>15</v>
      </c>
      <c r="B20" s="9" t="s">
        <v>14</v>
      </c>
      <c r="C20" s="9" t="s">
        <v>26</v>
      </c>
      <c r="D20" s="9" t="s">
        <v>58</v>
      </c>
      <c r="E20" s="9" t="s">
        <v>70</v>
      </c>
      <c r="F20" s="9">
        <v>38</v>
      </c>
      <c r="G20" s="41" t="s">
        <v>71</v>
      </c>
      <c r="H20" s="9" t="s">
        <v>61</v>
      </c>
      <c r="I20" s="9" t="s">
        <v>72</v>
      </c>
      <c r="J20" s="9">
        <v>5000</v>
      </c>
      <c r="K20" s="8">
        <v>500</v>
      </c>
      <c r="L20" s="30"/>
    </row>
    <row r="21" customHeight="1" spans="1:12">
      <c r="A21" s="9">
        <v>16</v>
      </c>
      <c r="B21" s="9" t="s">
        <v>14</v>
      </c>
      <c r="C21" s="9" t="s">
        <v>26</v>
      </c>
      <c r="D21" s="9" t="s">
        <v>58</v>
      </c>
      <c r="E21" s="9" t="s">
        <v>73</v>
      </c>
      <c r="F21" s="9">
        <v>31</v>
      </c>
      <c r="G21" s="41" t="s">
        <v>74</v>
      </c>
      <c r="H21" s="9" t="s">
        <v>61</v>
      </c>
      <c r="I21" s="9" t="s">
        <v>69</v>
      </c>
      <c r="J21" s="9">
        <v>5000</v>
      </c>
      <c r="K21" s="8">
        <v>500</v>
      </c>
      <c r="L21" s="30"/>
    </row>
    <row r="22" customHeight="1" spans="1:12">
      <c r="A22" s="9">
        <v>17</v>
      </c>
      <c r="B22" s="9" t="s">
        <v>14</v>
      </c>
      <c r="C22" s="9" t="s">
        <v>26</v>
      </c>
      <c r="D22" s="9" t="s">
        <v>58</v>
      </c>
      <c r="E22" s="9" t="s">
        <v>75</v>
      </c>
      <c r="F22" s="9">
        <v>43</v>
      </c>
      <c r="G22" s="41" t="s">
        <v>76</v>
      </c>
      <c r="H22" s="9" t="s">
        <v>61</v>
      </c>
      <c r="I22" s="9" t="s">
        <v>69</v>
      </c>
      <c r="J22" s="9">
        <v>5000</v>
      </c>
      <c r="K22" s="8">
        <v>500</v>
      </c>
      <c r="L22" s="30"/>
    </row>
    <row r="23" customHeight="1" spans="1:12">
      <c r="A23" s="9">
        <v>18</v>
      </c>
      <c r="B23" s="9" t="s">
        <v>14</v>
      </c>
      <c r="C23" s="9" t="s">
        <v>26</v>
      </c>
      <c r="D23" s="9" t="s">
        <v>34</v>
      </c>
      <c r="E23" s="9" t="s">
        <v>77</v>
      </c>
      <c r="F23" s="9">
        <v>46</v>
      </c>
      <c r="G23" s="42" t="s">
        <v>78</v>
      </c>
      <c r="H23" s="9" t="s">
        <v>79</v>
      </c>
      <c r="I23" s="9" t="s">
        <v>80</v>
      </c>
      <c r="J23" s="9">
        <v>4500</v>
      </c>
      <c r="K23" s="8">
        <v>500</v>
      </c>
      <c r="L23" s="30"/>
    </row>
    <row r="24" customHeight="1" spans="1:12">
      <c r="A24" s="9">
        <v>19</v>
      </c>
      <c r="B24" s="9" t="s">
        <v>14</v>
      </c>
      <c r="C24" s="9" t="s">
        <v>26</v>
      </c>
      <c r="D24" s="9" t="s">
        <v>34</v>
      </c>
      <c r="E24" s="9" t="s">
        <v>81</v>
      </c>
      <c r="F24" s="9">
        <v>41</v>
      </c>
      <c r="G24" s="42" t="s">
        <v>29</v>
      </c>
      <c r="H24" s="9" t="s">
        <v>79</v>
      </c>
      <c r="I24" s="9" t="s">
        <v>80</v>
      </c>
      <c r="J24" s="9">
        <v>4500</v>
      </c>
      <c r="K24" s="8">
        <v>500</v>
      </c>
      <c r="L24" s="30"/>
    </row>
    <row r="25" customHeight="1" spans="1:12">
      <c r="A25" s="9">
        <v>20</v>
      </c>
      <c r="B25" s="9" t="s">
        <v>14</v>
      </c>
      <c r="C25" s="9" t="s">
        <v>26</v>
      </c>
      <c r="D25" s="9" t="s">
        <v>34</v>
      </c>
      <c r="E25" s="9" t="s">
        <v>82</v>
      </c>
      <c r="F25" s="9">
        <v>39</v>
      </c>
      <c r="G25" s="42" t="s">
        <v>83</v>
      </c>
      <c r="H25" s="9" t="s">
        <v>37</v>
      </c>
      <c r="I25" s="9" t="s">
        <v>84</v>
      </c>
      <c r="J25" s="9">
        <v>4000</v>
      </c>
      <c r="K25" s="8">
        <v>500</v>
      </c>
      <c r="L25" s="30"/>
    </row>
    <row r="26" customHeight="1" spans="1:12">
      <c r="A26" s="9">
        <v>21</v>
      </c>
      <c r="B26" s="9" t="s">
        <v>14</v>
      </c>
      <c r="C26" s="9" t="s">
        <v>26</v>
      </c>
      <c r="D26" s="9" t="s">
        <v>58</v>
      </c>
      <c r="E26" s="9" t="s">
        <v>85</v>
      </c>
      <c r="F26" s="9">
        <v>36</v>
      </c>
      <c r="G26" s="42" t="s">
        <v>86</v>
      </c>
      <c r="H26" s="9" t="s">
        <v>87</v>
      </c>
      <c r="I26" s="9" t="s">
        <v>88</v>
      </c>
      <c r="J26" s="9">
        <v>4500</v>
      </c>
      <c r="K26" s="8">
        <v>500</v>
      </c>
      <c r="L26" s="30"/>
    </row>
    <row r="27" customHeight="1" spans="1:12">
      <c r="A27" s="9">
        <v>22</v>
      </c>
      <c r="B27" s="9" t="s">
        <v>14</v>
      </c>
      <c r="C27" s="9" t="s">
        <v>26</v>
      </c>
      <c r="D27" s="9" t="s">
        <v>58</v>
      </c>
      <c r="E27" s="9" t="s">
        <v>89</v>
      </c>
      <c r="F27" s="9">
        <v>40</v>
      </c>
      <c r="G27" s="42" t="s">
        <v>90</v>
      </c>
      <c r="H27" s="9" t="s">
        <v>91</v>
      </c>
      <c r="I27" s="9" t="s">
        <v>92</v>
      </c>
      <c r="J27" s="9">
        <v>4000</v>
      </c>
      <c r="K27" s="8">
        <v>500</v>
      </c>
      <c r="L27" s="30"/>
    </row>
    <row r="28" customHeight="1" spans="1:12">
      <c r="A28" s="9">
        <v>23</v>
      </c>
      <c r="B28" s="9" t="s">
        <v>14</v>
      </c>
      <c r="C28" s="9" t="s">
        <v>26</v>
      </c>
      <c r="D28" s="9" t="s">
        <v>58</v>
      </c>
      <c r="E28" s="9" t="s">
        <v>93</v>
      </c>
      <c r="F28" s="9">
        <v>41</v>
      </c>
      <c r="G28" s="42" t="s">
        <v>94</v>
      </c>
      <c r="H28" s="9" t="s">
        <v>87</v>
      </c>
      <c r="I28" s="9" t="s">
        <v>88</v>
      </c>
      <c r="J28" s="9">
        <v>4500</v>
      </c>
      <c r="K28" s="8">
        <v>500</v>
      </c>
      <c r="L28" s="30"/>
    </row>
    <row r="29" customHeight="1" spans="1:12">
      <c r="A29" s="9">
        <v>24</v>
      </c>
      <c r="B29" s="9" t="s">
        <v>14</v>
      </c>
      <c r="C29" s="9" t="s">
        <v>26</v>
      </c>
      <c r="D29" s="9" t="s">
        <v>34</v>
      </c>
      <c r="E29" s="9" t="s">
        <v>95</v>
      </c>
      <c r="F29" s="9">
        <v>39</v>
      </c>
      <c r="G29" s="42" t="s">
        <v>96</v>
      </c>
      <c r="H29" s="9" t="s">
        <v>30</v>
      </c>
      <c r="I29" s="9" t="s">
        <v>97</v>
      </c>
      <c r="J29" s="9">
        <v>5000</v>
      </c>
      <c r="K29" s="8">
        <v>500</v>
      </c>
      <c r="L29" s="30"/>
    </row>
    <row r="30" customHeight="1" spans="1:12">
      <c r="A30" s="9">
        <v>25</v>
      </c>
      <c r="B30" s="9" t="s">
        <v>14</v>
      </c>
      <c r="C30" s="9" t="s">
        <v>26</v>
      </c>
      <c r="D30" s="9" t="s">
        <v>27</v>
      </c>
      <c r="E30" s="9" t="s">
        <v>98</v>
      </c>
      <c r="F30" s="9">
        <v>31</v>
      </c>
      <c r="G30" s="42" t="s">
        <v>99</v>
      </c>
      <c r="H30" s="9" t="s">
        <v>91</v>
      </c>
      <c r="I30" s="9" t="s">
        <v>100</v>
      </c>
      <c r="J30" s="9">
        <v>5000</v>
      </c>
      <c r="K30" s="8">
        <v>500</v>
      </c>
      <c r="L30" s="30"/>
    </row>
    <row r="31" customHeight="1" spans="1:12">
      <c r="A31" s="9">
        <v>26</v>
      </c>
      <c r="B31" s="9" t="s">
        <v>14</v>
      </c>
      <c r="C31" s="9" t="s">
        <v>26</v>
      </c>
      <c r="D31" s="9" t="s">
        <v>27</v>
      </c>
      <c r="E31" s="9" t="s">
        <v>101</v>
      </c>
      <c r="F31" s="9">
        <v>35</v>
      </c>
      <c r="G31" s="9" t="s">
        <v>102</v>
      </c>
      <c r="H31" s="9" t="s">
        <v>91</v>
      </c>
      <c r="I31" s="9" t="s">
        <v>103</v>
      </c>
      <c r="J31" s="9">
        <v>5000</v>
      </c>
      <c r="K31" s="8">
        <v>500</v>
      </c>
      <c r="L31" s="30"/>
    </row>
    <row r="32" customHeight="1" spans="1:12">
      <c r="A32" s="9">
        <v>27</v>
      </c>
      <c r="B32" s="9" t="s">
        <v>14</v>
      </c>
      <c r="C32" s="9" t="s">
        <v>26</v>
      </c>
      <c r="D32" s="9" t="s">
        <v>27</v>
      </c>
      <c r="E32" s="9" t="s">
        <v>104</v>
      </c>
      <c r="F32" s="9">
        <v>38</v>
      </c>
      <c r="G32" s="9" t="s">
        <v>102</v>
      </c>
      <c r="H32" s="9" t="s">
        <v>91</v>
      </c>
      <c r="I32" s="9" t="s">
        <v>100</v>
      </c>
      <c r="J32" s="9">
        <v>5000</v>
      </c>
      <c r="K32" s="8">
        <v>500</v>
      </c>
      <c r="L32" s="30"/>
    </row>
    <row r="33" customHeight="1" spans="1:12">
      <c r="A33" s="9">
        <v>28</v>
      </c>
      <c r="B33" s="9" t="s">
        <v>14</v>
      </c>
      <c r="C33" s="9" t="s">
        <v>26</v>
      </c>
      <c r="D33" s="9" t="s">
        <v>27</v>
      </c>
      <c r="E33" s="9" t="s">
        <v>105</v>
      </c>
      <c r="F33" s="9">
        <v>23</v>
      </c>
      <c r="G33" s="9" t="s">
        <v>74</v>
      </c>
      <c r="H33" s="9" t="s">
        <v>46</v>
      </c>
      <c r="I33" s="9" t="s">
        <v>106</v>
      </c>
      <c r="J33" s="9">
        <v>3500</v>
      </c>
      <c r="K33" s="8">
        <v>500</v>
      </c>
      <c r="L33" s="30"/>
    </row>
    <row r="34" customHeight="1" spans="1:12">
      <c r="A34" s="9">
        <v>29</v>
      </c>
      <c r="B34" s="9" t="s">
        <v>14</v>
      </c>
      <c r="C34" s="9" t="s">
        <v>26</v>
      </c>
      <c r="D34" s="9" t="s">
        <v>27</v>
      </c>
      <c r="E34" s="9" t="s">
        <v>107</v>
      </c>
      <c r="F34" s="9">
        <v>33</v>
      </c>
      <c r="G34" s="42" t="s">
        <v>108</v>
      </c>
      <c r="H34" s="9" t="s">
        <v>91</v>
      </c>
      <c r="I34" s="9" t="s">
        <v>109</v>
      </c>
      <c r="J34" s="9">
        <v>4000</v>
      </c>
      <c r="K34" s="8">
        <v>500</v>
      </c>
      <c r="L34" s="32"/>
    </row>
    <row r="35" customHeight="1" spans="1:12">
      <c r="A35" s="9">
        <v>30</v>
      </c>
      <c r="B35" s="9" t="s">
        <v>14</v>
      </c>
      <c r="C35" s="9" t="s">
        <v>26</v>
      </c>
      <c r="D35" s="9" t="s">
        <v>27</v>
      </c>
      <c r="E35" s="9" t="s">
        <v>110</v>
      </c>
      <c r="F35" s="9">
        <v>39</v>
      </c>
      <c r="G35" s="42" t="s">
        <v>29</v>
      </c>
      <c r="H35" s="9" t="s">
        <v>91</v>
      </c>
      <c r="I35" s="9" t="s">
        <v>109</v>
      </c>
      <c r="J35" s="9">
        <v>5000</v>
      </c>
      <c r="K35" s="8">
        <v>500</v>
      </c>
      <c r="L35" s="39"/>
    </row>
    <row r="36" s="33" customFormat="1" customHeight="1" spans="1:12">
      <c r="A36" s="9">
        <v>31</v>
      </c>
      <c r="B36" s="9" t="s">
        <v>14</v>
      </c>
      <c r="C36" s="9" t="s">
        <v>26</v>
      </c>
      <c r="D36" s="9" t="s">
        <v>27</v>
      </c>
      <c r="E36" s="9" t="s">
        <v>111</v>
      </c>
      <c r="F36" s="9">
        <v>31</v>
      </c>
      <c r="G36" s="41" t="s">
        <v>112</v>
      </c>
      <c r="H36" s="9" t="s">
        <v>113</v>
      </c>
      <c r="I36" s="9" t="s">
        <v>114</v>
      </c>
      <c r="J36" s="9">
        <v>5000</v>
      </c>
      <c r="K36" s="8">
        <v>500</v>
      </c>
      <c r="L36" s="39"/>
    </row>
    <row r="37" customHeight="1" spans="1:12">
      <c r="A37" s="9">
        <v>32</v>
      </c>
      <c r="B37" s="9" t="s">
        <v>14</v>
      </c>
      <c r="C37" s="9" t="s">
        <v>26</v>
      </c>
      <c r="D37" s="9" t="s">
        <v>115</v>
      </c>
      <c r="E37" s="9" t="s">
        <v>116</v>
      </c>
      <c r="F37" s="9">
        <v>31</v>
      </c>
      <c r="G37" s="42" t="s">
        <v>117</v>
      </c>
      <c r="H37" s="9" t="s">
        <v>118</v>
      </c>
      <c r="I37" s="9" t="s">
        <v>119</v>
      </c>
      <c r="J37" s="9">
        <v>3000</v>
      </c>
      <c r="K37" s="8">
        <v>500</v>
      </c>
      <c r="L37" s="39"/>
    </row>
    <row r="38" customHeight="1" spans="1:12">
      <c r="A38" s="9">
        <v>33</v>
      </c>
      <c r="B38" s="9" t="s">
        <v>14</v>
      </c>
      <c r="C38" s="9" t="s">
        <v>26</v>
      </c>
      <c r="D38" s="9" t="s">
        <v>27</v>
      </c>
      <c r="E38" s="9" t="s">
        <v>120</v>
      </c>
      <c r="F38" s="9">
        <v>24</v>
      </c>
      <c r="G38" s="42" t="s">
        <v>90</v>
      </c>
      <c r="H38" s="9" t="s">
        <v>30</v>
      </c>
      <c r="I38" s="9" t="s">
        <v>121</v>
      </c>
      <c r="J38" s="9">
        <v>4000</v>
      </c>
      <c r="K38" s="8">
        <v>500</v>
      </c>
      <c r="L38" s="31"/>
    </row>
    <row r="39" customHeight="1" spans="1:12">
      <c r="A39" s="9">
        <v>34</v>
      </c>
      <c r="B39" s="9" t="s">
        <v>14</v>
      </c>
      <c r="C39" s="9" t="s">
        <v>26</v>
      </c>
      <c r="D39" s="9" t="s">
        <v>27</v>
      </c>
      <c r="E39" s="9" t="s">
        <v>122</v>
      </c>
      <c r="F39" s="9">
        <v>47</v>
      </c>
      <c r="G39" s="42" t="s">
        <v>123</v>
      </c>
      <c r="H39" s="9" t="s">
        <v>30</v>
      </c>
      <c r="I39" s="9" t="s">
        <v>121</v>
      </c>
      <c r="J39" s="9">
        <v>3000</v>
      </c>
      <c r="K39" s="8">
        <v>500</v>
      </c>
      <c r="L39" s="31"/>
    </row>
    <row r="40" customHeight="1" spans="1:12">
      <c r="A40" s="9">
        <v>35</v>
      </c>
      <c r="B40" s="9" t="s">
        <v>14</v>
      </c>
      <c r="C40" s="9" t="s">
        <v>26</v>
      </c>
      <c r="D40" s="9" t="s">
        <v>27</v>
      </c>
      <c r="E40" s="9" t="s">
        <v>124</v>
      </c>
      <c r="F40" s="9">
        <v>45</v>
      </c>
      <c r="G40" s="42" t="s">
        <v>64</v>
      </c>
      <c r="H40" s="9" t="s">
        <v>30</v>
      </c>
      <c r="I40" s="9" t="s">
        <v>121</v>
      </c>
      <c r="J40" s="9">
        <v>3000</v>
      </c>
      <c r="K40" s="8">
        <v>500</v>
      </c>
      <c r="L40" s="39"/>
    </row>
    <row r="41" customHeight="1" spans="1:12">
      <c r="A41" s="9">
        <v>36</v>
      </c>
      <c r="B41" s="9" t="s">
        <v>14</v>
      </c>
      <c r="C41" s="9" t="s">
        <v>26</v>
      </c>
      <c r="D41" s="9" t="s">
        <v>27</v>
      </c>
      <c r="E41" s="9" t="s">
        <v>125</v>
      </c>
      <c r="F41" s="9">
        <v>24</v>
      </c>
      <c r="G41" s="42" t="s">
        <v>64</v>
      </c>
      <c r="H41" s="9" t="s">
        <v>91</v>
      </c>
      <c r="I41" s="9" t="s">
        <v>121</v>
      </c>
      <c r="J41" s="9">
        <v>3000</v>
      </c>
      <c r="K41" s="8">
        <v>500</v>
      </c>
      <c r="L41" s="31"/>
    </row>
    <row r="42" customHeight="1" spans="1:12">
      <c r="A42" s="9">
        <v>37</v>
      </c>
      <c r="B42" s="9" t="s">
        <v>14</v>
      </c>
      <c r="C42" s="9" t="s">
        <v>26</v>
      </c>
      <c r="D42" s="9" t="s">
        <v>27</v>
      </c>
      <c r="E42" s="9" t="s">
        <v>126</v>
      </c>
      <c r="F42" s="9">
        <v>28</v>
      </c>
      <c r="G42" s="42" t="s">
        <v>96</v>
      </c>
      <c r="H42" s="9" t="s">
        <v>91</v>
      </c>
      <c r="I42" s="9" t="s">
        <v>121</v>
      </c>
      <c r="J42" s="9">
        <v>4000</v>
      </c>
      <c r="K42" s="8">
        <v>500</v>
      </c>
      <c r="L42" s="31"/>
    </row>
    <row r="43" customHeight="1" spans="1:12">
      <c r="A43" s="9">
        <v>38</v>
      </c>
      <c r="B43" s="9" t="s">
        <v>14</v>
      </c>
      <c r="C43" s="9" t="s">
        <v>26</v>
      </c>
      <c r="D43" s="9" t="s">
        <v>27</v>
      </c>
      <c r="E43" s="9" t="s">
        <v>127</v>
      </c>
      <c r="F43" s="9">
        <v>47</v>
      </c>
      <c r="G43" s="35" t="s">
        <v>102</v>
      </c>
      <c r="H43" s="9" t="s">
        <v>128</v>
      </c>
      <c r="I43" s="9" t="s">
        <v>129</v>
      </c>
      <c r="J43" s="9">
        <v>3000</v>
      </c>
      <c r="K43" s="8">
        <v>500</v>
      </c>
      <c r="L43" s="31"/>
    </row>
    <row r="44" customHeight="1" spans="1:12">
      <c r="A44" s="9">
        <v>39</v>
      </c>
      <c r="B44" s="9" t="s">
        <v>14</v>
      </c>
      <c r="C44" s="9" t="s">
        <v>26</v>
      </c>
      <c r="D44" s="9" t="s">
        <v>27</v>
      </c>
      <c r="E44" s="9" t="s">
        <v>130</v>
      </c>
      <c r="F44" s="9">
        <v>45</v>
      </c>
      <c r="G44" s="42" t="s">
        <v>131</v>
      </c>
      <c r="H44" s="9" t="s">
        <v>91</v>
      </c>
      <c r="I44" s="9" t="s">
        <v>132</v>
      </c>
      <c r="J44" s="9">
        <v>3100</v>
      </c>
      <c r="K44" s="8">
        <v>500</v>
      </c>
      <c r="L44" s="31"/>
    </row>
    <row r="45" customHeight="1" spans="1:12">
      <c r="A45" s="9">
        <v>40</v>
      </c>
      <c r="B45" s="9" t="s">
        <v>14</v>
      </c>
      <c r="C45" s="9" t="s">
        <v>26</v>
      </c>
      <c r="D45" s="9" t="s">
        <v>27</v>
      </c>
      <c r="E45" s="9" t="s">
        <v>133</v>
      </c>
      <c r="F45" s="9">
        <v>54</v>
      </c>
      <c r="G45" s="35" t="s">
        <v>134</v>
      </c>
      <c r="H45" s="9" t="s">
        <v>135</v>
      </c>
      <c r="I45" s="9" t="s">
        <v>136</v>
      </c>
      <c r="J45" s="9">
        <v>1800</v>
      </c>
      <c r="K45" s="8">
        <v>500</v>
      </c>
      <c r="L45" s="32"/>
    </row>
    <row r="46" customHeight="1" spans="1:12">
      <c r="A46" s="9">
        <v>41</v>
      </c>
      <c r="B46" s="9" t="s">
        <v>14</v>
      </c>
      <c r="C46" s="9" t="s">
        <v>26</v>
      </c>
      <c r="D46" s="9" t="s">
        <v>137</v>
      </c>
      <c r="E46" s="9" t="s">
        <v>138</v>
      </c>
      <c r="F46" s="9">
        <v>18</v>
      </c>
      <c r="G46" s="42" t="s">
        <v>139</v>
      </c>
      <c r="H46" s="9" t="s">
        <v>140</v>
      </c>
      <c r="I46" s="9" t="s">
        <v>141</v>
      </c>
      <c r="J46" s="9">
        <v>4500</v>
      </c>
      <c r="K46" s="8">
        <v>500</v>
      </c>
      <c r="L46" s="39"/>
    </row>
    <row r="47" customHeight="1" spans="1:12">
      <c r="A47" s="9">
        <v>42</v>
      </c>
      <c r="B47" s="9" t="s">
        <v>14</v>
      </c>
      <c r="C47" s="9" t="s">
        <v>26</v>
      </c>
      <c r="D47" s="9" t="s">
        <v>137</v>
      </c>
      <c r="E47" s="9" t="s">
        <v>142</v>
      </c>
      <c r="F47" s="9">
        <v>24</v>
      </c>
      <c r="G47" s="42" t="s">
        <v>143</v>
      </c>
      <c r="H47" s="9" t="s">
        <v>144</v>
      </c>
      <c r="I47" s="9" t="s">
        <v>145</v>
      </c>
      <c r="J47" s="9">
        <v>3300</v>
      </c>
      <c r="K47" s="8">
        <v>500</v>
      </c>
      <c r="L47" s="39"/>
    </row>
    <row r="48" customHeight="1" spans="1:12">
      <c r="A48" s="9">
        <v>43</v>
      </c>
      <c r="B48" s="9" t="s">
        <v>14</v>
      </c>
      <c r="C48" s="9" t="s">
        <v>26</v>
      </c>
      <c r="D48" s="9" t="s">
        <v>27</v>
      </c>
      <c r="E48" s="8" t="s">
        <v>146</v>
      </c>
      <c r="F48" s="8">
        <v>22</v>
      </c>
      <c r="G48" s="8" t="s">
        <v>48</v>
      </c>
      <c r="H48" s="8" t="s">
        <v>147</v>
      </c>
      <c r="I48" s="8" t="s">
        <v>148</v>
      </c>
      <c r="J48" s="8">
        <v>3500</v>
      </c>
      <c r="K48" s="8">
        <v>500</v>
      </c>
      <c r="L48" s="39"/>
    </row>
    <row r="49" customHeight="1" spans="1:12">
      <c r="A49" s="9">
        <v>44</v>
      </c>
      <c r="B49" s="9" t="s">
        <v>14</v>
      </c>
      <c r="C49" s="9" t="s">
        <v>26</v>
      </c>
      <c r="D49" s="9" t="s">
        <v>34</v>
      </c>
      <c r="E49" s="8" t="s">
        <v>149</v>
      </c>
      <c r="F49" s="8">
        <v>42</v>
      </c>
      <c r="G49" s="43" t="s">
        <v>150</v>
      </c>
      <c r="H49" s="8" t="s">
        <v>151</v>
      </c>
      <c r="I49" s="8" t="s">
        <v>152</v>
      </c>
      <c r="J49" s="8">
        <v>4500</v>
      </c>
      <c r="K49" s="8">
        <v>500</v>
      </c>
      <c r="L49" s="31"/>
    </row>
    <row r="50" s="33" customFormat="1" customHeight="1" spans="1:12">
      <c r="A50" s="9">
        <v>45</v>
      </c>
      <c r="B50" s="9" t="s">
        <v>14</v>
      </c>
      <c r="C50" s="9" t="s">
        <v>153</v>
      </c>
      <c r="D50" s="9" t="s">
        <v>154</v>
      </c>
      <c r="E50" s="9" t="s">
        <v>155</v>
      </c>
      <c r="F50" s="9">
        <v>30</v>
      </c>
      <c r="G50" s="27" t="s">
        <v>156</v>
      </c>
      <c r="H50" s="9" t="s">
        <v>157</v>
      </c>
      <c r="I50" s="9" t="s">
        <v>158</v>
      </c>
      <c r="J50" s="9">
        <v>2000</v>
      </c>
      <c r="K50" s="9">
        <v>500</v>
      </c>
      <c r="L50" s="31"/>
    </row>
    <row r="51" customHeight="1" spans="1:12">
      <c r="A51" s="9">
        <v>46</v>
      </c>
      <c r="B51" s="9" t="s">
        <v>14</v>
      </c>
      <c r="C51" s="9" t="s">
        <v>153</v>
      </c>
      <c r="D51" s="9" t="s">
        <v>159</v>
      </c>
      <c r="E51" s="9" t="s">
        <v>160</v>
      </c>
      <c r="F51" s="9">
        <v>29</v>
      </c>
      <c r="G51" s="41" t="s">
        <v>161</v>
      </c>
      <c r="H51" s="9" t="s">
        <v>162</v>
      </c>
      <c r="I51" s="9" t="s">
        <v>163</v>
      </c>
      <c r="J51" s="9">
        <v>3000</v>
      </c>
      <c r="K51" s="9">
        <v>500</v>
      </c>
      <c r="L51" s="39"/>
    </row>
    <row r="52" customHeight="1" spans="1:12">
      <c r="A52" s="9">
        <v>47</v>
      </c>
      <c r="B52" s="9" t="s">
        <v>14</v>
      </c>
      <c r="C52" s="8" t="s">
        <v>164</v>
      </c>
      <c r="D52" s="8" t="s">
        <v>165</v>
      </c>
      <c r="E52" s="12" t="s">
        <v>166</v>
      </c>
      <c r="F52" s="8">
        <v>21</v>
      </c>
      <c r="G52" s="43" t="s">
        <v>167</v>
      </c>
      <c r="H52" s="8" t="s">
        <v>168</v>
      </c>
      <c r="I52" s="8" t="s">
        <v>169</v>
      </c>
      <c r="J52" s="8">
        <v>1300</v>
      </c>
      <c r="K52" s="8">
        <v>500</v>
      </c>
      <c r="L52" s="31"/>
    </row>
    <row r="53" customHeight="1" spans="1:12">
      <c r="A53" s="9">
        <v>48</v>
      </c>
      <c r="B53" s="9" t="s">
        <v>14</v>
      </c>
      <c r="C53" s="8" t="s">
        <v>164</v>
      </c>
      <c r="D53" s="8" t="s">
        <v>170</v>
      </c>
      <c r="E53" s="8" t="s">
        <v>171</v>
      </c>
      <c r="F53" s="8">
        <v>39</v>
      </c>
      <c r="G53" s="43" t="s">
        <v>172</v>
      </c>
      <c r="H53" s="8" t="s">
        <v>173</v>
      </c>
      <c r="I53" s="8" t="s">
        <v>174</v>
      </c>
      <c r="J53" s="8">
        <v>4000</v>
      </c>
      <c r="K53" s="8">
        <v>500</v>
      </c>
      <c r="L53" s="31"/>
    </row>
    <row r="54" customHeight="1" spans="1:12">
      <c r="A54" s="9">
        <v>49</v>
      </c>
      <c r="B54" s="36" t="s">
        <v>14</v>
      </c>
      <c r="C54" s="37" t="s">
        <v>164</v>
      </c>
      <c r="D54" s="37" t="s">
        <v>175</v>
      </c>
      <c r="E54" s="38" t="s">
        <v>176</v>
      </c>
      <c r="F54" s="38">
        <v>52</v>
      </c>
      <c r="G54" s="38" t="s">
        <v>177</v>
      </c>
      <c r="H54" s="37" t="s">
        <v>178</v>
      </c>
      <c r="I54" s="37" t="s">
        <v>179</v>
      </c>
      <c r="J54" s="37">
        <v>5000</v>
      </c>
      <c r="K54" s="37">
        <v>500</v>
      </c>
      <c r="L54" s="31"/>
    </row>
    <row r="55" customHeight="1" spans="1:12">
      <c r="A55" s="9">
        <v>50</v>
      </c>
      <c r="B55" s="9" t="s">
        <v>14</v>
      </c>
      <c r="C55" s="9" t="s">
        <v>180</v>
      </c>
      <c r="D55" s="9" t="s">
        <v>181</v>
      </c>
      <c r="E55" s="9" t="s">
        <v>182</v>
      </c>
      <c r="F55" s="9">
        <v>36</v>
      </c>
      <c r="G55" s="41" t="s">
        <v>183</v>
      </c>
      <c r="H55" s="9" t="s">
        <v>184</v>
      </c>
      <c r="I55" s="9" t="s">
        <v>185</v>
      </c>
      <c r="J55" s="9">
        <v>5500</v>
      </c>
      <c r="K55" s="9">
        <v>500</v>
      </c>
      <c r="L55" s="31"/>
    </row>
    <row r="56" customHeight="1" spans="1:12">
      <c r="A56" s="9">
        <v>51</v>
      </c>
      <c r="B56" s="9" t="s">
        <v>14</v>
      </c>
      <c r="C56" s="9" t="s">
        <v>180</v>
      </c>
      <c r="D56" s="9" t="s">
        <v>181</v>
      </c>
      <c r="E56" s="9" t="s">
        <v>186</v>
      </c>
      <c r="F56" s="9">
        <v>29</v>
      </c>
      <c r="G56" s="41" t="s">
        <v>187</v>
      </c>
      <c r="H56" s="9" t="s">
        <v>188</v>
      </c>
      <c r="I56" s="9" t="s">
        <v>189</v>
      </c>
      <c r="J56" s="9">
        <v>6000</v>
      </c>
      <c r="K56" s="9">
        <v>500</v>
      </c>
      <c r="L56" s="32"/>
    </row>
    <row r="57" customHeight="1" spans="1:12">
      <c r="A57" s="9">
        <v>52</v>
      </c>
      <c r="B57" s="9" t="s">
        <v>14</v>
      </c>
      <c r="C57" s="9" t="s">
        <v>180</v>
      </c>
      <c r="D57" s="9" t="s">
        <v>181</v>
      </c>
      <c r="E57" s="9" t="s">
        <v>190</v>
      </c>
      <c r="F57" s="9">
        <v>37</v>
      </c>
      <c r="G57" s="41" t="s">
        <v>191</v>
      </c>
      <c r="H57" s="9" t="s">
        <v>192</v>
      </c>
      <c r="I57" s="9" t="s">
        <v>193</v>
      </c>
      <c r="J57" s="9">
        <v>4500</v>
      </c>
      <c r="K57" s="9">
        <v>500</v>
      </c>
      <c r="L57" s="39"/>
    </row>
    <row r="58" customHeight="1" spans="1:12">
      <c r="A58" s="9">
        <v>53</v>
      </c>
      <c r="B58" s="9" t="s">
        <v>14</v>
      </c>
      <c r="C58" s="9" t="s">
        <v>180</v>
      </c>
      <c r="D58" s="9" t="s">
        <v>194</v>
      </c>
      <c r="E58" s="9" t="s">
        <v>195</v>
      </c>
      <c r="F58" s="9">
        <v>48</v>
      </c>
      <c r="G58" s="41" t="s">
        <v>196</v>
      </c>
      <c r="H58" s="9" t="s">
        <v>197</v>
      </c>
      <c r="I58" s="9" t="s">
        <v>198</v>
      </c>
      <c r="J58" s="9">
        <v>5000</v>
      </c>
      <c r="K58" s="9">
        <v>500</v>
      </c>
      <c r="L58" s="39"/>
    </row>
    <row r="59" customHeight="1" spans="1:12">
      <c r="A59" s="9">
        <v>54</v>
      </c>
      <c r="B59" s="9" t="s">
        <v>14</v>
      </c>
      <c r="C59" s="9" t="s">
        <v>180</v>
      </c>
      <c r="D59" s="9" t="s">
        <v>194</v>
      </c>
      <c r="E59" s="9" t="s">
        <v>199</v>
      </c>
      <c r="F59" s="9">
        <v>38</v>
      </c>
      <c r="G59" s="41" t="s">
        <v>200</v>
      </c>
      <c r="H59" s="9" t="s">
        <v>201</v>
      </c>
      <c r="I59" s="9" t="s">
        <v>202</v>
      </c>
      <c r="J59" s="9">
        <v>3700</v>
      </c>
      <c r="K59" s="9">
        <v>500</v>
      </c>
      <c r="L59" s="39"/>
    </row>
    <row r="60" customHeight="1" spans="1:12">
      <c r="A60" s="9">
        <v>55</v>
      </c>
      <c r="B60" s="9" t="s">
        <v>14</v>
      </c>
      <c r="C60" s="9" t="s">
        <v>180</v>
      </c>
      <c r="D60" s="9" t="s">
        <v>194</v>
      </c>
      <c r="E60" s="9" t="s">
        <v>203</v>
      </c>
      <c r="F60" s="9">
        <v>48</v>
      </c>
      <c r="G60" s="41" t="s">
        <v>204</v>
      </c>
      <c r="H60" s="9" t="s">
        <v>201</v>
      </c>
      <c r="I60" s="9" t="s">
        <v>202</v>
      </c>
      <c r="J60" s="9">
        <v>3700</v>
      </c>
      <c r="K60" s="9">
        <v>500</v>
      </c>
      <c r="L60" s="31"/>
    </row>
    <row r="61" customHeight="1" spans="1:12">
      <c r="A61" s="9">
        <v>56</v>
      </c>
      <c r="B61" s="9" t="s">
        <v>14</v>
      </c>
      <c r="C61" s="9" t="s">
        <v>180</v>
      </c>
      <c r="D61" s="9" t="s">
        <v>194</v>
      </c>
      <c r="E61" s="9" t="s">
        <v>205</v>
      </c>
      <c r="F61" s="9">
        <v>33</v>
      </c>
      <c r="G61" s="41" t="s">
        <v>204</v>
      </c>
      <c r="H61" s="9" t="s">
        <v>206</v>
      </c>
      <c r="I61" s="9" t="s">
        <v>207</v>
      </c>
      <c r="J61" s="9">
        <v>4000</v>
      </c>
      <c r="K61" s="9">
        <v>500</v>
      </c>
      <c r="L61" s="31"/>
    </row>
    <row r="62" customHeight="1" spans="1:12">
      <c r="A62" s="9">
        <v>57</v>
      </c>
      <c r="B62" s="9" t="s">
        <v>14</v>
      </c>
      <c r="C62" s="9" t="s">
        <v>180</v>
      </c>
      <c r="D62" s="9" t="s">
        <v>194</v>
      </c>
      <c r="E62" s="9" t="s">
        <v>208</v>
      </c>
      <c r="F62" s="9">
        <v>46</v>
      </c>
      <c r="G62" s="41" t="s">
        <v>209</v>
      </c>
      <c r="H62" s="9" t="s">
        <v>210</v>
      </c>
      <c r="I62" s="9" t="s">
        <v>132</v>
      </c>
      <c r="J62" s="9">
        <v>3000</v>
      </c>
      <c r="K62" s="9">
        <v>500</v>
      </c>
      <c r="L62" s="39"/>
    </row>
    <row r="63" customHeight="1" spans="1:12">
      <c r="A63" s="9">
        <v>58</v>
      </c>
      <c r="B63" s="9" t="s">
        <v>14</v>
      </c>
      <c r="C63" s="9" t="s">
        <v>180</v>
      </c>
      <c r="D63" s="9" t="s">
        <v>211</v>
      </c>
      <c r="E63" s="9" t="s">
        <v>212</v>
      </c>
      <c r="F63" s="9">
        <v>39</v>
      </c>
      <c r="G63" s="41" t="s">
        <v>187</v>
      </c>
      <c r="H63" s="9" t="s">
        <v>213</v>
      </c>
      <c r="I63" s="9" t="s">
        <v>43</v>
      </c>
      <c r="J63" s="9">
        <v>5000</v>
      </c>
      <c r="K63" s="9">
        <v>500</v>
      </c>
      <c r="L63" s="31"/>
    </row>
    <row r="64" customHeight="1" spans="1:12">
      <c r="A64" s="9">
        <v>59</v>
      </c>
      <c r="B64" s="9" t="s">
        <v>14</v>
      </c>
      <c r="C64" s="9" t="s">
        <v>180</v>
      </c>
      <c r="D64" s="9" t="s">
        <v>211</v>
      </c>
      <c r="E64" s="9" t="s">
        <v>214</v>
      </c>
      <c r="F64" s="9">
        <v>24</v>
      </c>
      <c r="G64" s="41" t="s">
        <v>215</v>
      </c>
      <c r="H64" s="9" t="s">
        <v>216</v>
      </c>
      <c r="I64" s="9" t="s">
        <v>217</v>
      </c>
      <c r="J64" s="9">
        <v>2500</v>
      </c>
      <c r="K64" s="9">
        <v>500</v>
      </c>
      <c r="L64" s="31"/>
    </row>
    <row r="65" customHeight="1" spans="1:12">
      <c r="A65" s="9">
        <v>60</v>
      </c>
      <c r="B65" s="9" t="s">
        <v>14</v>
      </c>
      <c r="C65" s="9" t="s">
        <v>180</v>
      </c>
      <c r="D65" s="9" t="s">
        <v>211</v>
      </c>
      <c r="E65" s="9" t="s">
        <v>218</v>
      </c>
      <c r="F65" s="9">
        <v>22</v>
      </c>
      <c r="G65" s="9" t="s">
        <v>219</v>
      </c>
      <c r="H65" s="9" t="s">
        <v>220</v>
      </c>
      <c r="I65" s="9" t="s">
        <v>221</v>
      </c>
      <c r="J65" s="9">
        <v>6900</v>
      </c>
      <c r="K65" s="9">
        <v>500</v>
      </c>
      <c r="L65" s="31"/>
    </row>
    <row r="66" customHeight="1" spans="1:12">
      <c r="A66" s="9">
        <v>61</v>
      </c>
      <c r="B66" s="9" t="s">
        <v>14</v>
      </c>
      <c r="C66" s="9" t="s">
        <v>180</v>
      </c>
      <c r="D66" s="9" t="s">
        <v>211</v>
      </c>
      <c r="E66" s="9" t="s">
        <v>222</v>
      </c>
      <c r="F66" s="9">
        <v>44</v>
      </c>
      <c r="G66" s="41" t="s">
        <v>223</v>
      </c>
      <c r="H66" s="9" t="s">
        <v>224</v>
      </c>
      <c r="I66" s="9" t="s">
        <v>43</v>
      </c>
      <c r="J66" s="9">
        <v>4000</v>
      </c>
      <c r="K66" s="9">
        <v>500</v>
      </c>
      <c r="L66" s="31"/>
    </row>
    <row r="67" customHeight="1" spans="1:12">
      <c r="A67" s="9">
        <v>62</v>
      </c>
      <c r="B67" s="9" t="s">
        <v>14</v>
      </c>
      <c r="C67" s="9" t="s">
        <v>180</v>
      </c>
      <c r="D67" s="9" t="s">
        <v>211</v>
      </c>
      <c r="E67" s="9" t="s">
        <v>225</v>
      </c>
      <c r="F67" s="9">
        <v>34</v>
      </c>
      <c r="G67" s="41" t="s">
        <v>226</v>
      </c>
      <c r="H67" s="9" t="s">
        <v>227</v>
      </c>
      <c r="I67" s="9" t="s">
        <v>43</v>
      </c>
      <c r="J67" s="9">
        <v>2500</v>
      </c>
      <c r="K67" s="9">
        <v>500</v>
      </c>
      <c r="L67" s="32"/>
    </row>
    <row r="68" customHeight="1" spans="1:12">
      <c r="A68" s="9">
        <v>63</v>
      </c>
      <c r="B68" s="9" t="s">
        <v>14</v>
      </c>
      <c r="C68" s="9" t="s">
        <v>180</v>
      </c>
      <c r="D68" s="9" t="s">
        <v>211</v>
      </c>
      <c r="E68" s="9" t="s">
        <v>228</v>
      </c>
      <c r="F68" s="9">
        <v>71</v>
      </c>
      <c r="G68" s="41" t="s">
        <v>215</v>
      </c>
      <c r="H68" s="9" t="s">
        <v>188</v>
      </c>
      <c r="I68" s="9" t="s">
        <v>43</v>
      </c>
      <c r="J68" s="9">
        <v>3000</v>
      </c>
      <c r="K68" s="9">
        <v>500</v>
      </c>
      <c r="L68" s="39"/>
    </row>
    <row r="69" customHeight="1" spans="1:12">
      <c r="A69" s="9">
        <v>64</v>
      </c>
      <c r="B69" s="9" t="s">
        <v>14</v>
      </c>
      <c r="C69" s="9" t="s">
        <v>180</v>
      </c>
      <c r="D69" s="9" t="s">
        <v>211</v>
      </c>
      <c r="E69" s="9" t="s">
        <v>229</v>
      </c>
      <c r="F69" s="9">
        <v>67</v>
      </c>
      <c r="G69" s="9" t="s">
        <v>219</v>
      </c>
      <c r="H69" s="9" t="s">
        <v>188</v>
      </c>
      <c r="I69" s="9" t="s">
        <v>43</v>
      </c>
      <c r="J69" s="9">
        <v>3000</v>
      </c>
      <c r="K69" s="9">
        <v>500</v>
      </c>
      <c r="L69" s="39"/>
    </row>
    <row r="70" customHeight="1" spans="1:12">
      <c r="A70" s="9">
        <v>65</v>
      </c>
      <c r="B70" s="9" t="s">
        <v>14</v>
      </c>
      <c r="C70" s="9" t="s">
        <v>180</v>
      </c>
      <c r="D70" s="9" t="s">
        <v>211</v>
      </c>
      <c r="E70" s="9" t="s">
        <v>230</v>
      </c>
      <c r="F70" s="9">
        <v>18</v>
      </c>
      <c r="G70" s="41" t="s">
        <v>196</v>
      </c>
      <c r="H70" s="9" t="s">
        <v>231</v>
      </c>
      <c r="I70" s="9" t="s">
        <v>43</v>
      </c>
      <c r="J70" s="9">
        <v>4000</v>
      </c>
      <c r="K70" s="9">
        <v>500</v>
      </c>
      <c r="L70" s="39"/>
    </row>
    <row r="71" customHeight="1" spans="1:12">
      <c r="A71" s="9">
        <v>66</v>
      </c>
      <c r="B71" s="9" t="s">
        <v>14</v>
      </c>
      <c r="C71" s="9" t="s">
        <v>15</v>
      </c>
      <c r="D71" s="9" t="s">
        <v>232</v>
      </c>
      <c r="E71" s="9" t="s">
        <v>233</v>
      </c>
      <c r="F71" s="9">
        <v>46</v>
      </c>
      <c r="G71" s="27" t="s">
        <v>234</v>
      </c>
      <c r="H71" s="9" t="s">
        <v>235</v>
      </c>
      <c r="I71" s="9" t="s">
        <v>236</v>
      </c>
      <c r="J71" s="9">
        <v>6000</v>
      </c>
      <c r="K71" s="9">
        <v>500</v>
      </c>
      <c r="L71" s="31"/>
    </row>
    <row r="72" customHeight="1" spans="1:12">
      <c r="A72" s="9">
        <v>67</v>
      </c>
      <c r="B72" s="9" t="s">
        <v>14</v>
      </c>
      <c r="C72" s="9" t="s">
        <v>15</v>
      </c>
      <c r="D72" s="9" t="s">
        <v>232</v>
      </c>
      <c r="E72" s="9" t="s">
        <v>237</v>
      </c>
      <c r="F72" s="9">
        <v>45</v>
      </c>
      <c r="G72" s="27" t="s">
        <v>238</v>
      </c>
      <c r="H72" s="9" t="s">
        <v>235</v>
      </c>
      <c r="I72" s="9" t="s">
        <v>236</v>
      </c>
      <c r="J72" s="9">
        <v>6000</v>
      </c>
      <c r="K72" s="9">
        <v>500</v>
      </c>
      <c r="L72" s="31"/>
    </row>
    <row r="73" customHeight="1" spans="1:12">
      <c r="A73" s="9">
        <v>68</v>
      </c>
      <c r="B73" s="9" t="s">
        <v>14</v>
      </c>
      <c r="C73" s="9" t="s">
        <v>15</v>
      </c>
      <c r="D73" s="9" t="s">
        <v>232</v>
      </c>
      <c r="E73" s="9" t="s">
        <v>239</v>
      </c>
      <c r="F73" s="9">
        <v>31</v>
      </c>
      <c r="G73" s="27" t="s">
        <v>23</v>
      </c>
      <c r="H73" s="9" t="s">
        <v>240</v>
      </c>
      <c r="I73" s="9" t="s">
        <v>241</v>
      </c>
      <c r="J73" s="9">
        <v>5200</v>
      </c>
      <c r="K73" s="9">
        <v>500</v>
      </c>
      <c r="L73" s="39"/>
    </row>
    <row r="74" customHeight="1" spans="1:12">
      <c r="A74" s="9">
        <v>69</v>
      </c>
      <c r="B74" s="9" t="s">
        <v>14</v>
      </c>
      <c r="C74" s="9" t="s">
        <v>15</v>
      </c>
      <c r="D74" s="9" t="s">
        <v>232</v>
      </c>
      <c r="E74" s="9" t="s">
        <v>242</v>
      </c>
      <c r="F74" s="9">
        <v>48</v>
      </c>
      <c r="G74" s="27" t="s">
        <v>139</v>
      </c>
      <c r="H74" s="9" t="s">
        <v>30</v>
      </c>
      <c r="I74" s="9" t="s">
        <v>243</v>
      </c>
      <c r="J74" s="9">
        <v>3000</v>
      </c>
      <c r="K74" s="9">
        <v>500</v>
      </c>
      <c r="L74" s="31"/>
    </row>
    <row r="75" customHeight="1" spans="1:12">
      <c r="A75" s="9">
        <v>70</v>
      </c>
      <c r="B75" s="9" t="s">
        <v>14</v>
      </c>
      <c r="C75" s="9" t="s">
        <v>15</v>
      </c>
      <c r="D75" s="9" t="s">
        <v>232</v>
      </c>
      <c r="E75" s="9" t="s">
        <v>244</v>
      </c>
      <c r="F75" s="9">
        <v>23</v>
      </c>
      <c r="G75" s="27" t="s">
        <v>245</v>
      </c>
      <c r="H75" s="9" t="s">
        <v>30</v>
      </c>
      <c r="I75" s="9" t="s">
        <v>243</v>
      </c>
      <c r="J75" s="9">
        <v>3000</v>
      </c>
      <c r="K75" s="9">
        <v>500</v>
      </c>
      <c r="L75" s="31"/>
    </row>
    <row r="76" customHeight="1" spans="1:12">
      <c r="A76" s="9">
        <v>71</v>
      </c>
      <c r="B76" s="9" t="s">
        <v>14</v>
      </c>
      <c r="C76" s="9" t="s">
        <v>15</v>
      </c>
      <c r="D76" s="9" t="s">
        <v>246</v>
      </c>
      <c r="E76" s="9" t="s">
        <v>247</v>
      </c>
      <c r="F76" s="9">
        <v>43</v>
      </c>
      <c r="G76" s="27" t="s">
        <v>248</v>
      </c>
      <c r="H76" s="9" t="s">
        <v>249</v>
      </c>
      <c r="I76" s="9" t="s">
        <v>236</v>
      </c>
      <c r="J76" s="9">
        <v>6000</v>
      </c>
      <c r="K76" s="9">
        <v>500</v>
      </c>
      <c r="L76" s="31"/>
    </row>
    <row r="77" customHeight="1" spans="1:12">
      <c r="A77" s="9">
        <v>72</v>
      </c>
      <c r="B77" s="9" t="s">
        <v>14</v>
      </c>
      <c r="C77" s="9" t="s">
        <v>15</v>
      </c>
      <c r="D77" s="9" t="s">
        <v>246</v>
      </c>
      <c r="E77" s="9" t="s">
        <v>250</v>
      </c>
      <c r="F77" s="9">
        <v>37</v>
      </c>
      <c r="G77" s="27" t="s">
        <v>251</v>
      </c>
      <c r="H77" s="9" t="s">
        <v>249</v>
      </c>
      <c r="I77" s="9" t="s">
        <v>236</v>
      </c>
      <c r="J77" s="9">
        <v>6000</v>
      </c>
      <c r="K77" s="9">
        <v>500</v>
      </c>
      <c r="L77" s="31"/>
    </row>
    <row r="78" customHeight="1" spans="1:12">
      <c r="A78" s="9">
        <v>73</v>
      </c>
      <c r="B78" s="9" t="s">
        <v>14</v>
      </c>
      <c r="C78" s="9" t="s">
        <v>15</v>
      </c>
      <c r="D78" s="9" t="s">
        <v>16</v>
      </c>
      <c r="E78" s="9" t="s">
        <v>252</v>
      </c>
      <c r="F78" s="9">
        <v>22</v>
      </c>
      <c r="G78" s="27" t="s">
        <v>253</v>
      </c>
      <c r="H78" s="9" t="s">
        <v>254</v>
      </c>
      <c r="I78" s="9" t="s">
        <v>255</v>
      </c>
      <c r="J78" s="9">
        <v>2000</v>
      </c>
      <c r="K78" s="9">
        <v>500</v>
      </c>
      <c r="L78" s="32"/>
    </row>
    <row r="79" customHeight="1" spans="1:12">
      <c r="A79" s="9">
        <v>74</v>
      </c>
      <c r="B79" s="9" t="s">
        <v>14</v>
      </c>
      <c r="C79" s="9" t="s">
        <v>26</v>
      </c>
      <c r="D79" s="9" t="s">
        <v>256</v>
      </c>
      <c r="E79" s="9" t="s">
        <v>257</v>
      </c>
      <c r="F79" s="9">
        <v>24</v>
      </c>
      <c r="G79" s="41" t="s">
        <v>258</v>
      </c>
      <c r="H79" s="9" t="s">
        <v>259</v>
      </c>
      <c r="I79" s="9" t="s">
        <v>260</v>
      </c>
      <c r="J79" s="9">
        <v>4500</v>
      </c>
      <c r="K79" s="9">
        <v>500</v>
      </c>
      <c r="L79" s="39"/>
    </row>
    <row r="80" customHeight="1" spans="1:12">
      <c r="A80" s="9">
        <v>75</v>
      </c>
      <c r="B80" s="9" t="s">
        <v>14</v>
      </c>
      <c r="C80" s="9" t="s">
        <v>26</v>
      </c>
      <c r="D80" s="9" t="s">
        <v>261</v>
      </c>
      <c r="E80" s="9" t="s">
        <v>262</v>
      </c>
      <c r="F80" s="9">
        <v>22</v>
      </c>
      <c r="G80" s="13" t="s">
        <v>263</v>
      </c>
      <c r="H80" s="9" t="s">
        <v>264</v>
      </c>
      <c r="I80" s="9" t="s">
        <v>265</v>
      </c>
      <c r="J80" s="9">
        <v>4500</v>
      </c>
      <c r="K80" s="9">
        <v>500</v>
      </c>
      <c r="L80" s="39"/>
    </row>
    <row r="81" customHeight="1" spans="1:12">
      <c r="A81" s="9">
        <v>76</v>
      </c>
      <c r="B81" s="9" t="s">
        <v>14</v>
      </c>
      <c r="C81" s="9" t="s">
        <v>26</v>
      </c>
      <c r="D81" s="9" t="s">
        <v>261</v>
      </c>
      <c r="E81" s="9" t="s">
        <v>266</v>
      </c>
      <c r="F81" s="9">
        <v>19</v>
      </c>
      <c r="G81" s="41" t="s">
        <v>117</v>
      </c>
      <c r="H81" s="9" t="s">
        <v>264</v>
      </c>
      <c r="I81" s="9" t="s">
        <v>265</v>
      </c>
      <c r="J81" s="9">
        <v>4500</v>
      </c>
      <c r="K81" s="9">
        <v>500</v>
      </c>
      <c r="L81" s="39"/>
    </row>
    <row r="82" customHeight="1" spans="1:12">
      <c r="A82" s="9">
        <v>77</v>
      </c>
      <c r="B82" s="9" t="s">
        <v>14</v>
      </c>
      <c r="C82" s="9" t="s">
        <v>26</v>
      </c>
      <c r="D82" s="9" t="s">
        <v>27</v>
      </c>
      <c r="E82" s="9" t="s">
        <v>267</v>
      </c>
      <c r="F82" s="9">
        <v>20</v>
      </c>
      <c r="G82" s="41" t="s">
        <v>268</v>
      </c>
      <c r="H82" s="9" t="s">
        <v>269</v>
      </c>
      <c r="I82" s="9" t="s">
        <v>270</v>
      </c>
      <c r="J82" s="9">
        <v>3500</v>
      </c>
      <c r="K82" s="9">
        <v>500</v>
      </c>
      <c r="L82" s="31"/>
    </row>
    <row r="83" customHeight="1" spans="1:12">
      <c r="A83" s="9">
        <v>78</v>
      </c>
      <c r="B83" s="9" t="s">
        <v>14</v>
      </c>
      <c r="C83" s="9" t="s">
        <v>26</v>
      </c>
      <c r="D83" s="9" t="s">
        <v>27</v>
      </c>
      <c r="E83" s="9" t="s">
        <v>271</v>
      </c>
      <c r="F83" s="9">
        <v>48</v>
      </c>
      <c r="G83" s="41" t="s">
        <v>272</v>
      </c>
      <c r="H83" s="9" t="s">
        <v>273</v>
      </c>
      <c r="I83" s="9" t="s">
        <v>274</v>
      </c>
      <c r="J83" s="9">
        <v>5500</v>
      </c>
      <c r="K83" s="9">
        <v>500</v>
      </c>
      <c r="L83" s="31"/>
    </row>
    <row r="84" customHeight="1" spans="1:12">
      <c r="A84" s="9">
        <v>79</v>
      </c>
      <c r="B84" s="9" t="s">
        <v>14</v>
      </c>
      <c r="C84" s="9" t="s">
        <v>26</v>
      </c>
      <c r="D84" s="9" t="s">
        <v>27</v>
      </c>
      <c r="E84" s="9" t="s">
        <v>275</v>
      </c>
      <c r="F84" s="9">
        <v>26</v>
      </c>
      <c r="G84" s="41" t="s">
        <v>272</v>
      </c>
      <c r="H84" s="9" t="s">
        <v>269</v>
      </c>
      <c r="I84" s="9" t="s">
        <v>132</v>
      </c>
      <c r="J84" s="9">
        <v>3000</v>
      </c>
      <c r="K84" s="9">
        <v>500</v>
      </c>
      <c r="L84" s="9"/>
    </row>
    <row r="85" customHeight="1" spans="1:12">
      <c r="A85" s="9">
        <v>80</v>
      </c>
      <c r="B85" s="9" t="s">
        <v>14</v>
      </c>
      <c r="C85" s="9" t="s">
        <v>26</v>
      </c>
      <c r="D85" s="9" t="s">
        <v>27</v>
      </c>
      <c r="E85" s="9" t="s">
        <v>276</v>
      </c>
      <c r="F85" s="9">
        <v>21</v>
      </c>
      <c r="G85" s="41" t="s">
        <v>45</v>
      </c>
      <c r="H85" s="9" t="s">
        <v>269</v>
      </c>
      <c r="I85" s="9" t="s">
        <v>277</v>
      </c>
      <c r="J85" s="9">
        <v>4000</v>
      </c>
      <c r="K85" s="9">
        <v>500</v>
      </c>
      <c r="L85" s="9"/>
    </row>
    <row r="86" customHeight="1" spans="1:12">
      <c r="A86" s="9">
        <v>81</v>
      </c>
      <c r="B86" s="9" t="s">
        <v>14</v>
      </c>
      <c r="C86" s="9" t="s">
        <v>26</v>
      </c>
      <c r="D86" s="9" t="s">
        <v>137</v>
      </c>
      <c r="E86" s="9" t="s">
        <v>278</v>
      </c>
      <c r="F86" s="9">
        <v>33</v>
      </c>
      <c r="G86" s="41" t="s">
        <v>117</v>
      </c>
      <c r="H86" s="9" t="s">
        <v>46</v>
      </c>
      <c r="I86" s="9" t="s">
        <v>43</v>
      </c>
      <c r="J86" s="9">
        <v>3500</v>
      </c>
      <c r="K86" s="9">
        <v>500</v>
      </c>
      <c r="L86" s="9"/>
    </row>
    <row r="87" customHeight="1" spans="1:12">
      <c r="A87" s="9">
        <v>82</v>
      </c>
      <c r="B87" s="9" t="s">
        <v>14</v>
      </c>
      <c r="C87" s="9" t="s">
        <v>279</v>
      </c>
      <c r="D87" s="9" t="s">
        <v>280</v>
      </c>
      <c r="E87" s="9" t="s">
        <v>55</v>
      </c>
      <c r="F87" s="9">
        <v>36</v>
      </c>
      <c r="G87" s="41" t="s">
        <v>281</v>
      </c>
      <c r="H87" s="9" t="s">
        <v>282</v>
      </c>
      <c r="I87" s="9" t="s">
        <v>283</v>
      </c>
      <c r="J87" s="9">
        <v>3400</v>
      </c>
      <c r="K87" s="9">
        <v>500</v>
      </c>
      <c r="L87" s="9"/>
    </row>
    <row r="88" customHeight="1" spans="1:12">
      <c r="A88" s="9">
        <v>83</v>
      </c>
      <c r="B88" s="9" t="s">
        <v>14</v>
      </c>
      <c r="C88" s="9" t="s">
        <v>279</v>
      </c>
      <c r="D88" s="9" t="s">
        <v>280</v>
      </c>
      <c r="E88" s="9" t="s">
        <v>284</v>
      </c>
      <c r="F88" s="9">
        <v>38</v>
      </c>
      <c r="G88" s="41" t="s">
        <v>285</v>
      </c>
      <c r="H88" s="9" t="s">
        <v>282</v>
      </c>
      <c r="I88" s="9" t="s">
        <v>283</v>
      </c>
      <c r="J88" s="9">
        <v>3500</v>
      </c>
      <c r="K88" s="9">
        <v>500</v>
      </c>
      <c r="L88" s="9"/>
    </row>
    <row r="89" customHeight="1" spans="1:12">
      <c r="A89" s="9">
        <v>84</v>
      </c>
      <c r="B89" s="9" t="s">
        <v>14</v>
      </c>
      <c r="C89" s="9" t="s">
        <v>279</v>
      </c>
      <c r="D89" s="9" t="s">
        <v>280</v>
      </c>
      <c r="E89" s="9" t="s">
        <v>286</v>
      </c>
      <c r="F89" s="9">
        <v>33</v>
      </c>
      <c r="G89" s="41" t="s">
        <v>287</v>
      </c>
      <c r="H89" s="9" t="s">
        <v>288</v>
      </c>
      <c r="I89" s="9" t="s">
        <v>289</v>
      </c>
      <c r="J89" s="9">
        <v>5500</v>
      </c>
      <c r="K89" s="9">
        <v>500</v>
      </c>
      <c r="L89" s="9"/>
    </row>
    <row r="90" customHeight="1" spans="1:12">
      <c r="A90" s="9">
        <v>85</v>
      </c>
      <c r="B90" s="9" t="s">
        <v>14</v>
      </c>
      <c r="C90" s="9" t="s">
        <v>279</v>
      </c>
      <c r="D90" s="9" t="s">
        <v>280</v>
      </c>
      <c r="E90" s="9" t="s">
        <v>290</v>
      </c>
      <c r="F90" s="9">
        <v>41</v>
      </c>
      <c r="G90" s="41" t="s">
        <v>258</v>
      </c>
      <c r="H90" s="9" t="s">
        <v>288</v>
      </c>
      <c r="I90" s="9" t="s">
        <v>291</v>
      </c>
      <c r="J90" s="9">
        <v>5800</v>
      </c>
      <c r="K90" s="9">
        <v>500</v>
      </c>
      <c r="L90" s="9"/>
    </row>
    <row r="91" customHeight="1" spans="1:12">
      <c r="A91" s="11" t="s">
        <v>292</v>
      </c>
      <c r="B91" s="17"/>
      <c r="C91" s="9"/>
      <c r="D91" s="9"/>
      <c r="E91" s="9"/>
      <c r="F91" s="9"/>
      <c r="G91" s="9"/>
      <c r="H91" s="9"/>
      <c r="I91" s="9"/>
      <c r="J91" s="9"/>
      <c r="K91" s="9">
        <v>42500</v>
      </c>
      <c r="L91" s="9"/>
    </row>
    <row r="92" customHeight="1" spans="1:12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</row>
    <row r="93" customHeight="1" spans="1:12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</row>
    <row r="94" customHeight="1" spans="1:12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</row>
    <row r="95" customHeight="1" spans="1:12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</row>
    <row r="96" customHeight="1" spans="1:12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</row>
    <row r="97" customHeight="1" spans="1:12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</row>
    <row r="98" customHeight="1" spans="1:12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</row>
    <row r="99" customHeight="1" spans="1:12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</row>
    <row r="100" customHeight="1" spans="1:12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</row>
    <row r="101" customHeight="1" spans="1:12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</row>
    <row r="102" customHeight="1" spans="1:12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</row>
    <row r="103" customHeight="1" spans="1:12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</row>
    <row r="104" customHeight="1" spans="1:12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</row>
    <row r="105" customHeight="1" spans="1:12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</row>
  </sheetData>
  <autoFilter xmlns:etc="http://www.wps.cn/officeDocument/2017/etCustomData" ref="A5:L91" etc:filterBottomFollowUsedRange="0">
    <extLst/>
  </autoFilter>
  <mergeCells count="15">
    <mergeCell ref="A1:B1"/>
    <mergeCell ref="A2:L2"/>
    <mergeCell ref="A91:B9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E6">
    <cfRule type="duplicateValues" dxfId="0" priority="1"/>
  </conditionalFormatting>
  <conditionalFormatting sqref="E7">
    <cfRule type="duplicateValues" dxfId="0" priority="2"/>
  </conditionalFormatting>
  <printOptions horizontalCentered="1"/>
  <pageMargins left="0.751388888888889" right="0.751388888888889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pane ySplit="5" topLeftCell="A12" activePane="bottomLeft" state="frozen"/>
      <selection/>
      <selection pane="bottomLeft" activeCell="H17" sqref="A4:L24"/>
    </sheetView>
  </sheetViews>
  <sheetFormatPr defaultColWidth="9" defaultRowHeight="27.95" customHeight="1"/>
  <cols>
    <col min="1" max="1" width="6.5" style="23" customWidth="1"/>
    <col min="2" max="3" width="9" style="23"/>
    <col min="4" max="4" width="15.25" style="23" customWidth="1"/>
    <col min="5" max="5" width="9" style="23"/>
    <col min="6" max="6" width="6.13333333333333" style="23" customWidth="1"/>
    <col min="7" max="7" width="22" style="23" customWidth="1"/>
    <col min="8" max="8" width="28.25" style="23" customWidth="1"/>
    <col min="9" max="9" width="31" style="23" customWidth="1"/>
    <col min="10" max="11" width="12.25" style="23" customWidth="1"/>
    <col min="12" max="12" width="9" style="23" customWidth="1"/>
    <col min="13" max="16384" width="9" style="23"/>
  </cols>
  <sheetData>
    <row r="1" customHeight="1" spans="1:2">
      <c r="A1" s="25" t="s">
        <v>293</v>
      </c>
      <c r="B1" s="25"/>
    </row>
    <row r="2" s="22" customFormat="1" customHeight="1" spans="1:12">
      <c r="A2" s="4" t="s">
        <v>294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customHeight="1" spans="1:10">
      <c r="A3" s="26"/>
      <c r="D3" s="18"/>
      <c r="E3" s="18"/>
      <c r="F3" s="18"/>
      <c r="G3" s="18"/>
      <c r="H3" s="18"/>
      <c r="I3" s="18"/>
      <c r="J3" s="18"/>
    </row>
    <row r="4" s="23" customFormat="1" customHeight="1" spans="1:12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19" t="s">
        <v>13</v>
      </c>
    </row>
    <row r="5" customHeight="1" spans="1:1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20"/>
    </row>
    <row r="6" s="24" customFormat="1" ht="19" customHeight="1" spans="1:12">
      <c r="A6" s="9">
        <v>1</v>
      </c>
      <c r="B6" s="9" t="s">
        <v>14</v>
      </c>
      <c r="C6" s="9" t="s">
        <v>26</v>
      </c>
      <c r="D6" s="9" t="s">
        <v>27</v>
      </c>
      <c r="E6" s="9" t="s">
        <v>295</v>
      </c>
      <c r="F6" s="9">
        <v>39</v>
      </c>
      <c r="G6" s="44" t="s">
        <v>96</v>
      </c>
      <c r="H6" s="9" t="s">
        <v>296</v>
      </c>
      <c r="I6" s="9" t="s">
        <v>297</v>
      </c>
      <c r="J6" s="9">
        <v>4000</v>
      </c>
      <c r="K6" s="9">
        <v>400</v>
      </c>
      <c r="L6" s="30"/>
    </row>
    <row r="7" s="24" customFormat="1" ht="19" customHeight="1" spans="1:12">
      <c r="A7" s="9">
        <v>2</v>
      </c>
      <c r="B7" s="9" t="s">
        <v>14</v>
      </c>
      <c r="C7" s="9" t="s">
        <v>26</v>
      </c>
      <c r="D7" s="9" t="s">
        <v>27</v>
      </c>
      <c r="E7" s="9" t="s">
        <v>298</v>
      </c>
      <c r="F7" s="9">
        <v>38</v>
      </c>
      <c r="G7" s="44" t="s">
        <v>78</v>
      </c>
      <c r="H7" s="9" t="s">
        <v>296</v>
      </c>
      <c r="I7" s="9" t="s">
        <v>297</v>
      </c>
      <c r="J7" s="9">
        <v>4000</v>
      </c>
      <c r="K7" s="9">
        <v>400</v>
      </c>
      <c r="L7" s="30"/>
    </row>
    <row r="8" s="24" customFormat="1" ht="19" customHeight="1" spans="1:12">
      <c r="A8" s="9">
        <v>3</v>
      </c>
      <c r="B8" s="9" t="s">
        <v>14</v>
      </c>
      <c r="C8" s="9" t="s">
        <v>26</v>
      </c>
      <c r="D8" s="9" t="s">
        <v>58</v>
      </c>
      <c r="E8" s="9" t="s">
        <v>299</v>
      </c>
      <c r="F8" s="9">
        <v>36</v>
      </c>
      <c r="G8" s="44" t="s">
        <v>300</v>
      </c>
      <c r="H8" s="9" t="s">
        <v>301</v>
      </c>
      <c r="I8" s="9" t="s">
        <v>43</v>
      </c>
      <c r="J8" s="9">
        <v>5000</v>
      </c>
      <c r="K8" s="9">
        <v>400</v>
      </c>
      <c r="L8" s="30"/>
    </row>
    <row r="9" s="24" customFormat="1" ht="19" customHeight="1" spans="1:12">
      <c r="A9" s="9">
        <v>4</v>
      </c>
      <c r="B9" s="9" t="s">
        <v>14</v>
      </c>
      <c r="C9" s="9" t="s">
        <v>26</v>
      </c>
      <c r="D9" s="9" t="s">
        <v>58</v>
      </c>
      <c r="E9" s="9" t="s">
        <v>302</v>
      </c>
      <c r="F9" s="9">
        <v>32</v>
      </c>
      <c r="G9" s="45" t="s">
        <v>303</v>
      </c>
      <c r="H9" s="9" t="s">
        <v>301</v>
      </c>
      <c r="I9" s="9" t="s">
        <v>43</v>
      </c>
      <c r="J9" s="9">
        <v>4500</v>
      </c>
      <c r="K9" s="9">
        <v>400</v>
      </c>
      <c r="L9" s="30"/>
    </row>
    <row r="10" s="24" customFormat="1" ht="19" customHeight="1" spans="1:12">
      <c r="A10" s="9">
        <v>5</v>
      </c>
      <c r="B10" s="21" t="s">
        <v>14</v>
      </c>
      <c r="C10" s="21" t="s">
        <v>304</v>
      </c>
      <c r="D10" s="8" t="s">
        <v>305</v>
      </c>
      <c r="E10" s="21" t="s">
        <v>306</v>
      </c>
      <c r="F10" s="21">
        <v>24</v>
      </c>
      <c r="G10" s="46" t="s">
        <v>307</v>
      </c>
      <c r="H10" s="9" t="s">
        <v>308</v>
      </c>
      <c r="I10" s="9" t="s">
        <v>309</v>
      </c>
      <c r="J10" s="21">
        <v>5000</v>
      </c>
      <c r="K10" s="21">
        <v>400</v>
      </c>
      <c r="L10" s="30"/>
    </row>
    <row r="11" s="24" customFormat="1" ht="19" customHeight="1" spans="1:12">
      <c r="A11" s="9">
        <v>6</v>
      </c>
      <c r="B11" s="9" t="s">
        <v>14</v>
      </c>
      <c r="C11" s="9" t="s">
        <v>26</v>
      </c>
      <c r="D11" s="9" t="s">
        <v>27</v>
      </c>
      <c r="E11" s="9" t="s">
        <v>310</v>
      </c>
      <c r="F11" s="9">
        <v>32</v>
      </c>
      <c r="G11" s="47" t="s">
        <v>311</v>
      </c>
      <c r="H11" s="9" t="s">
        <v>301</v>
      </c>
      <c r="I11" s="9" t="s">
        <v>312</v>
      </c>
      <c r="J11" s="9">
        <v>5000</v>
      </c>
      <c r="K11" s="9">
        <v>400</v>
      </c>
      <c r="L11" s="30"/>
    </row>
    <row r="12" s="24" customFormat="1" ht="19" customHeight="1" spans="1:12">
      <c r="A12" s="9">
        <v>7</v>
      </c>
      <c r="B12" s="9" t="s">
        <v>14</v>
      </c>
      <c r="C12" s="9" t="s">
        <v>26</v>
      </c>
      <c r="D12" s="9" t="s">
        <v>27</v>
      </c>
      <c r="E12" s="9" t="s">
        <v>313</v>
      </c>
      <c r="F12" s="9">
        <v>31</v>
      </c>
      <c r="G12" s="16" t="s">
        <v>102</v>
      </c>
      <c r="H12" s="9" t="s">
        <v>301</v>
      </c>
      <c r="I12" s="9" t="s">
        <v>312</v>
      </c>
      <c r="J12" s="9">
        <v>5000</v>
      </c>
      <c r="K12" s="9">
        <v>400</v>
      </c>
      <c r="L12" s="30"/>
    </row>
    <row r="13" s="24" customFormat="1" ht="19" customHeight="1" spans="1:12">
      <c r="A13" s="9">
        <v>8</v>
      </c>
      <c r="B13" s="9" t="s">
        <v>14</v>
      </c>
      <c r="C13" s="9" t="s">
        <v>26</v>
      </c>
      <c r="D13" s="9" t="s">
        <v>27</v>
      </c>
      <c r="E13" s="9" t="s">
        <v>314</v>
      </c>
      <c r="F13" s="9">
        <v>39</v>
      </c>
      <c r="G13" s="47" t="s">
        <v>36</v>
      </c>
      <c r="H13" s="9" t="s">
        <v>301</v>
      </c>
      <c r="I13" s="9" t="s">
        <v>315</v>
      </c>
      <c r="J13" s="9">
        <v>3400</v>
      </c>
      <c r="K13" s="9">
        <v>400</v>
      </c>
      <c r="L13" s="30"/>
    </row>
    <row r="14" s="24" customFormat="1" ht="19" customHeight="1" spans="1:12">
      <c r="A14" s="9">
        <v>9</v>
      </c>
      <c r="B14" s="9" t="s">
        <v>14</v>
      </c>
      <c r="C14" s="9" t="s">
        <v>26</v>
      </c>
      <c r="D14" s="9" t="s">
        <v>27</v>
      </c>
      <c r="E14" s="9" t="s">
        <v>316</v>
      </c>
      <c r="F14" s="9">
        <v>34</v>
      </c>
      <c r="G14" s="47" t="s">
        <v>317</v>
      </c>
      <c r="H14" s="9" t="s">
        <v>301</v>
      </c>
      <c r="I14" s="9" t="s">
        <v>318</v>
      </c>
      <c r="J14" s="9">
        <v>3000</v>
      </c>
      <c r="K14" s="9">
        <v>400</v>
      </c>
      <c r="L14" s="30"/>
    </row>
    <row r="15" s="24" customFormat="1" ht="19" customHeight="1" spans="1:12">
      <c r="A15" s="9">
        <v>10</v>
      </c>
      <c r="B15" s="9" t="s">
        <v>14</v>
      </c>
      <c r="C15" s="9" t="s">
        <v>26</v>
      </c>
      <c r="D15" s="9" t="s">
        <v>137</v>
      </c>
      <c r="E15" s="9" t="s">
        <v>319</v>
      </c>
      <c r="F15" s="9">
        <v>30</v>
      </c>
      <c r="G15" s="41" t="s">
        <v>117</v>
      </c>
      <c r="H15" s="9" t="s">
        <v>301</v>
      </c>
      <c r="I15" s="9" t="s">
        <v>320</v>
      </c>
      <c r="J15" s="9">
        <v>3500</v>
      </c>
      <c r="K15" s="9">
        <v>400</v>
      </c>
      <c r="L15" s="30"/>
    </row>
    <row r="16" s="24" customFormat="1" ht="19" customHeight="1" spans="1:12">
      <c r="A16" s="9">
        <v>11</v>
      </c>
      <c r="B16" s="9" t="s">
        <v>14</v>
      </c>
      <c r="C16" s="9" t="s">
        <v>26</v>
      </c>
      <c r="D16" s="9" t="s">
        <v>137</v>
      </c>
      <c r="E16" s="9" t="s">
        <v>321</v>
      </c>
      <c r="F16" s="9">
        <v>29</v>
      </c>
      <c r="G16" s="41" t="s">
        <v>322</v>
      </c>
      <c r="H16" s="9" t="s">
        <v>301</v>
      </c>
      <c r="I16" s="9" t="s">
        <v>320</v>
      </c>
      <c r="J16" s="9">
        <v>3000</v>
      </c>
      <c r="K16" s="9">
        <v>400</v>
      </c>
      <c r="L16" s="30"/>
    </row>
    <row r="17" s="24" customFormat="1" ht="19" customHeight="1" spans="1:12">
      <c r="A17" s="9">
        <v>12</v>
      </c>
      <c r="B17" s="9" t="s">
        <v>14</v>
      </c>
      <c r="C17" s="9" t="s">
        <v>153</v>
      </c>
      <c r="D17" s="9" t="s">
        <v>154</v>
      </c>
      <c r="E17" s="9" t="s">
        <v>323</v>
      </c>
      <c r="F17" s="9">
        <v>48</v>
      </c>
      <c r="G17" s="27" t="s">
        <v>324</v>
      </c>
      <c r="H17" s="9" t="s">
        <v>325</v>
      </c>
      <c r="I17" s="9" t="s">
        <v>326</v>
      </c>
      <c r="J17" s="9">
        <v>2600</v>
      </c>
      <c r="K17" s="9">
        <v>400</v>
      </c>
      <c r="L17" s="31"/>
    </row>
    <row r="18" s="24" customFormat="1" ht="19" customHeight="1" spans="1:12">
      <c r="A18" s="9">
        <v>13</v>
      </c>
      <c r="B18" s="9" t="s">
        <v>14</v>
      </c>
      <c r="C18" s="9" t="s">
        <v>153</v>
      </c>
      <c r="D18" s="9" t="s">
        <v>327</v>
      </c>
      <c r="E18" s="9" t="s">
        <v>328</v>
      </c>
      <c r="F18" s="9">
        <v>50</v>
      </c>
      <c r="G18" s="41" t="s">
        <v>329</v>
      </c>
      <c r="H18" s="9" t="s">
        <v>330</v>
      </c>
      <c r="I18" s="9" t="s">
        <v>331</v>
      </c>
      <c r="J18" s="9">
        <v>2500</v>
      </c>
      <c r="K18" s="9">
        <v>400</v>
      </c>
      <c r="L18" s="31"/>
    </row>
    <row r="19" s="24" customFormat="1" ht="19" customHeight="1" spans="1:12">
      <c r="A19" s="9">
        <v>14</v>
      </c>
      <c r="B19" s="9" t="s">
        <v>14</v>
      </c>
      <c r="C19" s="9" t="s">
        <v>180</v>
      </c>
      <c r="D19" s="9" t="s">
        <v>181</v>
      </c>
      <c r="E19" s="9" t="s">
        <v>332</v>
      </c>
      <c r="F19" s="9">
        <v>53</v>
      </c>
      <c r="G19" s="41" t="s">
        <v>187</v>
      </c>
      <c r="H19" s="9" t="s">
        <v>296</v>
      </c>
      <c r="I19" s="9" t="s">
        <v>333</v>
      </c>
      <c r="J19" s="9">
        <v>3200</v>
      </c>
      <c r="K19" s="9">
        <v>400</v>
      </c>
      <c r="L19" s="31"/>
    </row>
    <row r="20" s="24" customFormat="1" ht="19" customHeight="1" spans="1:12">
      <c r="A20" s="9">
        <v>15</v>
      </c>
      <c r="B20" s="9" t="s">
        <v>14</v>
      </c>
      <c r="C20" s="9" t="s">
        <v>180</v>
      </c>
      <c r="D20" s="9" t="s">
        <v>181</v>
      </c>
      <c r="E20" s="9" t="s">
        <v>334</v>
      </c>
      <c r="F20" s="9">
        <v>43</v>
      </c>
      <c r="G20" s="41" t="s">
        <v>204</v>
      </c>
      <c r="H20" s="9" t="s">
        <v>296</v>
      </c>
      <c r="I20" s="9" t="s">
        <v>335</v>
      </c>
      <c r="J20" s="9">
        <v>4200</v>
      </c>
      <c r="K20" s="9">
        <v>400</v>
      </c>
      <c r="L20" s="31"/>
    </row>
    <row r="21" s="24" customFormat="1" ht="19" customHeight="1" spans="1:12">
      <c r="A21" s="9">
        <v>16</v>
      </c>
      <c r="B21" s="9" t="s">
        <v>14</v>
      </c>
      <c r="C21" s="9" t="s">
        <v>180</v>
      </c>
      <c r="D21" s="9" t="s">
        <v>181</v>
      </c>
      <c r="E21" s="9" t="s">
        <v>336</v>
      </c>
      <c r="F21" s="9">
        <v>41</v>
      </c>
      <c r="G21" s="41" t="s">
        <v>204</v>
      </c>
      <c r="H21" s="9" t="s">
        <v>296</v>
      </c>
      <c r="I21" s="9" t="s">
        <v>333</v>
      </c>
      <c r="J21" s="9">
        <v>4000</v>
      </c>
      <c r="K21" s="9">
        <v>400</v>
      </c>
      <c r="L21" s="32"/>
    </row>
    <row r="22" s="24" customFormat="1" ht="19" customHeight="1" spans="1:12">
      <c r="A22" s="9">
        <v>17</v>
      </c>
      <c r="B22" s="9" t="s">
        <v>14</v>
      </c>
      <c r="C22" s="9" t="s">
        <v>180</v>
      </c>
      <c r="D22" s="9" t="s">
        <v>181</v>
      </c>
      <c r="E22" s="9" t="s">
        <v>337</v>
      </c>
      <c r="F22" s="9">
        <v>33</v>
      </c>
      <c r="G22" s="41" t="s">
        <v>196</v>
      </c>
      <c r="H22" s="9" t="s">
        <v>338</v>
      </c>
      <c r="I22" s="9" t="s">
        <v>339</v>
      </c>
      <c r="J22" s="9">
        <v>7600</v>
      </c>
      <c r="K22" s="9">
        <v>400</v>
      </c>
      <c r="L22" s="32"/>
    </row>
    <row r="23" s="24" customFormat="1" ht="19" customHeight="1" spans="1:12">
      <c r="A23" s="9">
        <v>18</v>
      </c>
      <c r="B23" s="9" t="s">
        <v>14</v>
      </c>
      <c r="C23" s="9" t="s">
        <v>180</v>
      </c>
      <c r="D23" s="9" t="s">
        <v>211</v>
      </c>
      <c r="E23" s="9" t="s">
        <v>340</v>
      </c>
      <c r="F23" s="9">
        <v>54</v>
      </c>
      <c r="G23" s="9" t="s">
        <v>341</v>
      </c>
      <c r="H23" s="9" t="s">
        <v>342</v>
      </c>
      <c r="I23" s="9" t="s">
        <v>343</v>
      </c>
      <c r="J23" s="9">
        <v>3500</v>
      </c>
      <c r="K23" s="9">
        <v>400</v>
      </c>
      <c r="L23" s="32"/>
    </row>
    <row r="24" s="24" customFormat="1" ht="19" customHeight="1" spans="1:12">
      <c r="A24" s="28" t="s">
        <v>292</v>
      </c>
      <c r="B24" s="29"/>
      <c r="C24" s="30"/>
      <c r="D24" s="30"/>
      <c r="E24" s="30"/>
      <c r="F24" s="30"/>
      <c r="G24" s="30"/>
      <c r="H24" s="30"/>
      <c r="I24" s="30"/>
      <c r="J24" s="30"/>
      <c r="K24" s="9">
        <v>7200</v>
      </c>
      <c r="L24" s="30"/>
    </row>
  </sheetData>
  <mergeCells count="15">
    <mergeCell ref="A1:B1"/>
    <mergeCell ref="A2:L2"/>
    <mergeCell ref="A24:B2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751388888888889" right="0.751388888888889" top="1" bottom="1" header="0.5" footer="0.5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workbookViewId="0">
      <pane ySplit="5" topLeftCell="A26" activePane="bottomLeft" state="frozen"/>
      <selection/>
      <selection pane="bottomLeft" activeCell="G3" sqref="G3"/>
    </sheetView>
  </sheetViews>
  <sheetFormatPr defaultColWidth="9" defaultRowHeight="27.95" customHeight="1"/>
  <cols>
    <col min="1" max="1" width="6.5" style="1" customWidth="1"/>
    <col min="2" max="3" width="9" style="1"/>
    <col min="4" max="4" width="23.8833333333333" style="1" customWidth="1"/>
    <col min="5" max="5" width="9" style="1"/>
    <col min="6" max="6" width="6.13333333333333" style="1" customWidth="1"/>
    <col min="7" max="7" width="23.75" style="1" customWidth="1"/>
    <col min="8" max="8" width="28.25" style="1" customWidth="1"/>
    <col min="9" max="9" width="29.3833333333333" style="1" customWidth="1"/>
    <col min="10" max="10" width="10.1333333333333" style="1" customWidth="1"/>
    <col min="11" max="11" width="10" style="1" customWidth="1"/>
    <col min="12" max="12" width="9" style="1" customWidth="1"/>
    <col min="13" max="16384" width="9" style="1"/>
  </cols>
  <sheetData>
    <row r="1" customHeight="1" spans="1:2">
      <c r="A1" s="3" t="s">
        <v>344</v>
      </c>
      <c r="B1" s="3"/>
    </row>
    <row r="2" customHeight="1" spans="1:12">
      <c r="A2" s="4" t="s">
        <v>345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customHeight="1" spans="1:10">
      <c r="A3" s="5"/>
      <c r="D3" s="6"/>
      <c r="E3" s="6"/>
      <c r="F3" s="6"/>
      <c r="G3" s="6"/>
      <c r="H3" s="6"/>
      <c r="I3" s="18"/>
      <c r="J3" s="6"/>
    </row>
    <row r="4" s="1" customFormat="1" customHeight="1" spans="1:12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19" t="s">
        <v>13</v>
      </c>
    </row>
    <row r="5" customHeight="1" spans="1:1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20"/>
    </row>
    <row r="6" s="2" customFormat="1" ht="17" customHeight="1" spans="1:12">
      <c r="A6" s="8">
        <v>1</v>
      </c>
      <c r="B6" s="8" t="s">
        <v>14</v>
      </c>
      <c r="C6" s="8" t="s">
        <v>304</v>
      </c>
      <c r="D6" s="8" t="s">
        <v>305</v>
      </c>
      <c r="E6" s="8" t="s">
        <v>346</v>
      </c>
      <c r="F6" s="8">
        <v>32</v>
      </c>
      <c r="G6" s="41" t="s">
        <v>347</v>
      </c>
      <c r="H6" s="9" t="s">
        <v>348</v>
      </c>
      <c r="I6" s="9" t="s">
        <v>349</v>
      </c>
      <c r="J6" s="8">
        <v>3000</v>
      </c>
      <c r="K6" s="8">
        <v>300</v>
      </c>
      <c r="L6" s="21"/>
    </row>
    <row r="7" s="2" customFormat="1" ht="17" customHeight="1" spans="1:12">
      <c r="A7" s="8">
        <v>2</v>
      </c>
      <c r="B7" s="8" t="s">
        <v>14</v>
      </c>
      <c r="C7" s="8" t="s">
        <v>350</v>
      </c>
      <c r="D7" s="8" t="s">
        <v>351</v>
      </c>
      <c r="E7" s="10" t="s">
        <v>352</v>
      </c>
      <c r="F7" s="8">
        <v>30</v>
      </c>
      <c r="G7" s="10" t="s">
        <v>353</v>
      </c>
      <c r="H7" s="9" t="s">
        <v>354</v>
      </c>
      <c r="I7" s="9" t="s">
        <v>355</v>
      </c>
      <c r="J7" s="8">
        <v>3300</v>
      </c>
      <c r="K7" s="8">
        <v>300</v>
      </c>
      <c r="L7" s="21"/>
    </row>
    <row r="8" s="2" customFormat="1" ht="17" customHeight="1" spans="1:12">
      <c r="A8" s="8">
        <v>3</v>
      </c>
      <c r="B8" s="8" t="s">
        <v>14</v>
      </c>
      <c r="C8" s="8" t="s">
        <v>350</v>
      </c>
      <c r="D8" s="8" t="s">
        <v>351</v>
      </c>
      <c r="E8" s="8" t="s">
        <v>356</v>
      </c>
      <c r="F8" s="8">
        <v>33</v>
      </c>
      <c r="G8" s="11" t="s">
        <v>357</v>
      </c>
      <c r="H8" s="9" t="s">
        <v>354</v>
      </c>
      <c r="I8" s="9" t="s">
        <v>358</v>
      </c>
      <c r="J8" s="8">
        <v>3500</v>
      </c>
      <c r="K8" s="8">
        <v>300</v>
      </c>
      <c r="L8" s="21"/>
    </row>
    <row r="9" s="2" customFormat="1" ht="17" customHeight="1" spans="1:12">
      <c r="A9" s="8">
        <v>4</v>
      </c>
      <c r="B9" s="8" t="s">
        <v>14</v>
      </c>
      <c r="C9" s="8" t="s">
        <v>350</v>
      </c>
      <c r="D9" s="8" t="s">
        <v>359</v>
      </c>
      <c r="E9" s="8" t="s">
        <v>360</v>
      </c>
      <c r="F9" s="8">
        <v>26</v>
      </c>
      <c r="G9" s="45" t="s">
        <v>361</v>
      </c>
      <c r="H9" s="9" t="s">
        <v>362</v>
      </c>
      <c r="I9" s="9" t="s">
        <v>363</v>
      </c>
      <c r="J9" s="8">
        <v>4500</v>
      </c>
      <c r="K9" s="8">
        <v>300</v>
      </c>
      <c r="L9" s="21"/>
    </row>
    <row r="10" s="2" customFormat="1" ht="17" customHeight="1" spans="1:12">
      <c r="A10" s="8">
        <v>5</v>
      </c>
      <c r="B10" s="8" t="s">
        <v>14</v>
      </c>
      <c r="C10" s="8" t="s">
        <v>350</v>
      </c>
      <c r="D10" s="8" t="s">
        <v>359</v>
      </c>
      <c r="E10" s="8" t="s">
        <v>364</v>
      </c>
      <c r="F10" s="8">
        <v>63</v>
      </c>
      <c r="G10" s="45" t="s">
        <v>365</v>
      </c>
      <c r="H10" s="9" t="s">
        <v>366</v>
      </c>
      <c r="I10" s="9" t="s">
        <v>367</v>
      </c>
      <c r="J10" s="8">
        <v>2500</v>
      </c>
      <c r="K10" s="8">
        <v>300</v>
      </c>
      <c r="L10" s="21"/>
    </row>
    <row r="11" s="2" customFormat="1" ht="17" customHeight="1" spans="1:12">
      <c r="A11" s="8">
        <v>6</v>
      </c>
      <c r="B11" s="8" t="s">
        <v>14</v>
      </c>
      <c r="C11" s="8" t="s">
        <v>15</v>
      </c>
      <c r="D11" s="8" t="s">
        <v>246</v>
      </c>
      <c r="E11" s="12" t="s">
        <v>368</v>
      </c>
      <c r="F11" s="8">
        <v>24</v>
      </c>
      <c r="G11" s="45" t="s">
        <v>238</v>
      </c>
      <c r="H11" s="9" t="s">
        <v>366</v>
      </c>
      <c r="I11" s="9" t="s">
        <v>369</v>
      </c>
      <c r="J11" s="8">
        <v>4000</v>
      </c>
      <c r="K11" s="8">
        <v>300</v>
      </c>
      <c r="L11" s="21"/>
    </row>
    <row r="12" s="2" customFormat="1" ht="17" customHeight="1" spans="1:12">
      <c r="A12" s="8">
        <v>7</v>
      </c>
      <c r="B12" s="8" t="s">
        <v>14</v>
      </c>
      <c r="C12" s="8" t="s">
        <v>15</v>
      </c>
      <c r="D12" s="8" t="s">
        <v>232</v>
      </c>
      <c r="E12" s="12" t="s">
        <v>370</v>
      </c>
      <c r="F12" s="8">
        <v>39</v>
      </c>
      <c r="G12" s="45" t="s">
        <v>371</v>
      </c>
      <c r="H12" s="9" t="s">
        <v>366</v>
      </c>
      <c r="I12" s="9" t="s">
        <v>372</v>
      </c>
      <c r="J12" s="8">
        <v>3200</v>
      </c>
      <c r="K12" s="8">
        <v>300</v>
      </c>
      <c r="L12" s="21"/>
    </row>
    <row r="13" s="2" customFormat="1" ht="17" customHeight="1" spans="1:12">
      <c r="A13" s="8">
        <v>8</v>
      </c>
      <c r="B13" s="8" t="s">
        <v>14</v>
      </c>
      <c r="C13" s="8" t="s">
        <v>15</v>
      </c>
      <c r="D13" s="8" t="s">
        <v>373</v>
      </c>
      <c r="E13" s="13" t="s">
        <v>374</v>
      </c>
      <c r="F13" s="13">
        <v>19</v>
      </c>
      <c r="G13" s="45" t="s">
        <v>375</v>
      </c>
      <c r="H13" s="9" t="s">
        <v>376</v>
      </c>
      <c r="I13" s="9" t="s">
        <v>377</v>
      </c>
      <c r="J13" s="8">
        <v>1500</v>
      </c>
      <c r="K13" s="8">
        <v>300</v>
      </c>
      <c r="L13" s="21"/>
    </row>
    <row r="14" s="2" customFormat="1" ht="17" customHeight="1" spans="1:12">
      <c r="A14" s="8">
        <v>9</v>
      </c>
      <c r="B14" s="9" t="s">
        <v>14</v>
      </c>
      <c r="C14" s="9" t="s">
        <v>26</v>
      </c>
      <c r="D14" s="9" t="s">
        <v>34</v>
      </c>
      <c r="E14" s="9" t="s">
        <v>378</v>
      </c>
      <c r="F14" s="9">
        <v>34</v>
      </c>
      <c r="G14" s="44" t="s">
        <v>36</v>
      </c>
      <c r="H14" s="9" t="s">
        <v>366</v>
      </c>
      <c r="I14" s="9" t="s">
        <v>379</v>
      </c>
      <c r="J14" s="9">
        <v>4000</v>
      </c>
      <c r="K14" s="9">
        <v>300</v>
      </c>
      <c r="L14" s="21"/>
    </row>
    <row r="15" s="2" customFormat="1" ht="17" customHeight="1" spans="1:12">
      <c r="A15" s="8">
        <v>10</v>
      </c>
      <c r="B15" s="9" t="s">
        <v>14</v>
      </c>
      <c r="C15" s="9" t="s">
        <v>26</v>
      </c>
      <c r="D15" s="9" t="s">
        <v>58</v>
      </c>
      <c r="E15" s="9" t="s">
        <v>380</v>
      </c>
      <c r="F15" s="9">
        <v>30</v>
      </c>
      <c r="G15" s="15" t="s">
        <v>71</v>
      </c>
      <c r="H15" s="9" t="s">
        <v>354</v>
      </c>
      <c r="I15" s="9" t="s">
        <v>381</v>
      </c>
      <c r="J15" s="9">
        <v>4000</v>
      </c>
      <c r="K15" s="9">
        <v>300</v>
      </c>
      <c r="L15" s="21"/>
    </row>
    <row r="16" s="2" customFormat="1" ht="17" customHeight="1" spans="1:12">
      <c r="A16" s="8">
        <v>11</v>
      </c>
      <c r="B16" s="9" t="s">
        <v>14</v>
      </c>
      <c r="C16" s="9" t="s">
        <v>26</v>
      </c>
      <c r="D16" s="9" t="s">
        <v>27</v>
      </c>
      <c r="E16" s="9" t="s">
        <v>382</v>
      </c>
      <c r="F16" s="9">
        <v>25</v>
      </c>
      <c r="G16" s="47" t="s">
        <v>383</v>
      </c>
      <c r="H16" s="9" t="s">
        <v>384</v>
      </c>
      <c r="I16" s="9" t="s">
        <v>385</v>
      </c>
      <c r="J16" s="9">
        <v>4000</v>
      </c>
      <c r="K16" s="9">
        <v>300</v>
      </c>
      <c r="L16" s="21"/>
    </row>
    <row r="17" s="2" customFormat="1" ht="17" customHeight="1" spans="1:12">
      <c r="A17" s="8">
        <v>12</v>
      </c>
      <c r="B17" s="9" t="s">
        <v>14</v>
      </c>
      <c r="C17" s="9" t="s">
        <v>26</v>
      </c>
      <c r="D17" s="9" t="s">
        <v>27</v>
      </c>
      <c r="E17" s="9" t="s">
        <v>386</v>
      </c>
      <c r="F17" s="9">
        <v>21</v>
      </c>
      <c r="G17" s="41" t="s">
        <v>29</v>
      </c>
      <c r="H17" s="9" t="s">
        <v>387</v>
      </c>
      <c r="I17" s="9" t="s">
        <v>388</v>
      </c>
      <c r="J17" s="9">
        <v>3000</v>
      </c>
      <c r="K17" s="9">
        <v>300</v>
      </c>
      <c r="L17" s="21"/>
    </row>
    <row r="18" s="2" customFormat="1" ht="17" customHeight="1" spans="1:12">
      <c r="A18" s="8">
        <v>13</v>
      </c>
      <c r="B18" s="9" t="s">
        <v>14</v>
      </c>
      <c r="C18" s="9" t="s">
        <v>26</v>
      </c>
      <c r="D18" s="9" t="s">
        <v>50</v>
      </c>
      <c r="E18" s="9" t="s">
        <v>389</v>
      </c>
      <c r="F18" s="9">
        <v>26</v>
      </c>
      <c r="G18" s="41" t="s">
        <v>390</v>
      </c>
      <c r="H18" s="9" t="s">
        <v>384</v>
      </c>
      <c r="I18" s="9" t="s">
        <v>391</v>
      </c>
      <c r="J18" s="9">
        <v>4500</v>
      </c>
      <c r="K18" s="9">
        <v>300</v>
      </c>
      <c r="L18" s="21"/>
    </row>
    <row r="19" s="2" customFormat="1" ht="17" customHeight="1" spans="1:12">
      <c r="A19" s="8">
        <v>14</v>
      </c>
      <c r="B19" s="9" t="s">
        <v>14</v>
      </c>
      <c r="C19" s="9" t="s">
        <v>26</v>
      </c>
      <c r="D19" s="9" t="s">
        <v>50</v>
      </c>
      <c r="E19" s="9" t="s">
        <v>392</v>
      </c>
      <c r="F19" s="9">
        <v>26</v>
      </c>
      <c r="G19" s="41" t="s">
        <v>117</v>
      </c>
      <c r="H19" s="9" t="s">
        <v>384</v>
      </c>
      <c r="I19" s="9" t="s">
        <v>393</v>
      </c>
      <c r="J19" s="9">
        <v>4500</v>
      </c>
      <c r="K19" s="9">
        <v>300</v>
      </c>
      <c r="L19" s="21"/>
    </row>
    <row r="20" s="2" customFormat="1" ht="17" customHeight="1" spans="1:12">
      <c r="A20" s="8">
        <v>15</v>
      </c>
      <c r="B20" s="9" t="s">
        <v>14</v>
      </c>
      <c r="C20" s="9" t="s">
        <v>26</v>
      </c>
      <c r="D20" s="9" t="s">
        <v>394</v>
      </c>
      <c r="E20" s="9" t="s">
        <v>395</v>
      </c>
      <c r="F20" s="9">
        <v>36</v>
      </c>
      <c r="G20" s="48" t="s">
        <v>396</v>
      </c>
      <c r="H20" s="9" t="s">
        <v>354</v>
      </c>
      <c r="I20" s="9" t="s">
        <v>397</v>
      </c>
      <c r="J20" s="9">
        <v>6000</v>
      </c>
      <c r="K20" s="9">
        <v>300</v>
      </c>
      <c r="L20" s="21"/>
    </row>
    <row r="21" s="2" customFormat="1" ht="17" customHeight="1" spans="1:12">
      <c r="A21" s="8">
        <v>16</v>
      </c>
      <c r="B21" s="9" t="s">
        <v>14</v>
      </c>
      <c r="C21" s="9" t="s">
        <v>26</v>
      </c>
      <c r="D21" s="9" t="s">
        <v>137</v>
      </c>
      <c r="E21" s="9" t="s">
        <v>398</v>
      </c>
      <c r="F21" s="9">
        <v>24</v>
      </c>
      <c r="G21" s="41" t="s">
        <v>150</v>
      </c>
      <c r="H21" s="9" t="s">
        <v>399</v>
      </c>
      <c r="I21" s="9" t="s">
        <v>400</v>
      </c>
      <c r="J21" s="9">
        <v>3800</v>
      </c>
      <c r="K21" s="9">
        <v>300</v>
      </c>
      <c r="L21" s="21"/>
    </row>
    <row r="22" s="2" customFormat="1" ht="17" customHeight="1" spans="1:12">
      <c r="A22" s="8">
        <v>17</v>
      </c>
      <c r="B22" s="9" t="s">
        <v>14</v>
      </c>
      <c r="C22" s="9" t="s">
        <v>153</v>
      </c>
      <c r="D22" s="9" t="s">
        <v>159</v>
      </c>
      <c r="E22" s="9" t="s">
        <v>401</v>
      </c>
      <c r="F22" s="9">
        <v>23</v>
      </c>
      <c r="G22" s="41" t="s">
        <v>402</v>
      </c>
      <c r="H22" s="9" t="s">
        <v>362</v>
      </c>
      <c r="I22" s="9" t="s">
        <v>403</v>
      </c>
      <c r="J22" s="9">
        <v>1700</v>
      </c>
      <c r="K22" s="9">
        <v>300</v>
      </c>
      <c r="L22" s="21"/>
    </row>
    <row r="23" s="2" customFormat="1" ht="17" customHeight="1" spans="1:12">
      <c r="A23" s="8">
        <v>18</v>
      </c>
      <c r="B23" s="9" t="s">
        <v>14</v>
      </c>
      <c r="C23" s="9" t="s">
        <v>153</v>
      </c>
      <c r="D23" s="9" t="s">
        <v>327</v>
      </c>
      <c r="E23" s="9" t="s">
        <v>404</v>
      </c>
      <c r="F23" s="9">
        <v>30</v>
      </c>
      <c r="G23" s="41" t="s">
        <v>405</v>
      </c>
      <c r="H23" s="9" t="s">
        <v>366</v>
      </c>
      <c r="I23" s="9" t="s">
        <v>406</v>
      </c>
      <c r="J23" s="9">
        <v>6000</v>
      </c>
      <c r="K23" s="9">
        <v>300</v>
      </c>
      <c r="L23" s="9"/>
    </row>
    <row r="24" s="2" customFormat="1" ht="17" customHeight="1" spans="1:12">
      <c r="A24" s="8">
        <v>19</v>
      </c>
      <c r="B24" s="9" t="s">
        <v>14</v>
      </c>
      <c r="C24" s="9" t="s">
        <v>153</v>
      </c>
      <c r="D24" s="9" t="s">
        <v>407</v>
      </c>
      <c r="E24" s="9" t="s">
        <v>408</v>
      </c>
      <c r="F24" s="9">
        <v>25</v>
      </c>
      <c r="G24" s="41" t="s">
        <v>409</v>
      </c>
      <c r="H24" s="9" t="s">
        <v>366</v>
      </c>
      <c r="I24" s="9" t="s">
        <v>326</v>
      </c>
      <c r="J24" s="9">
        <v>3700</v>
      </c>
      <c r="K24" s="9">
        <v>300</v>
      </c>
      <c r="L24" s="21"/>
    </row>
    <row r="25" s="2" customFormat="1" ht="17" customHeight="1" spans="1:12">
      <c r="A25" s="8">
        <v>20</v>
      </c>
      <c r="B25" s="9" t="s">
        <v>14</v>
      </c>
      <c r="C25" s="8" t="s">
        <v>279</v>
      </c>
      <c r="D25" s="8" t="s">
        <v>280</v>
      </c>
      <c r="E25" s="13" t="s">
        <v>410</v>
      </c>
      <c r="F25" s="13"/>
      <c r="G25" s="13" t="s">
        <v>411</v>
      </c>
      <c r="H25" s="8" t="s">
        <v>362</v>
      </c>
      <c r="I25" s="8" t="s">
        <v>412</v>
      </c>
      <c r="J25" s="8">
        <v>3500</v>
      </c>
      <c r="K25" s="8">
        <v>300</v>
      </c>
      <c r="L25" s="21"/>
    </row>
    <row r="26" s="2" customFormat="1" ht="17" customHeight="1" spans="1:12">
      <c r="A26" s="8">
        <v>21</v>
      </c>
      <c r="B26" s="9" t="s">
        <v>14</v>
      </c>
      <c r="C26" s="9" t="s">
        <v>180</v>
      </c>
      <c r="D26" s="9" t="s">
        <v>181</v>
      </c>
      <c r="E26" s="9" t="s">
        <v>413</v>
      </c>
      <c r="F26" s="9">
        <v>41</v>
      </c>
      <c r="G26" s="41" t="s">
        <v>414</v>
      </c>
      <c r="H26" s="9" t="s">
        <v>415</v>
      </c>
      <c r="I26" s="9" t="s">
        <v>416</v>
      </c>
      <c r="J26" s="9">
        <v>3000</v>
      </c>
      <c r="K26" s="9">
        <v>300</v>
      </c>
      <c r="L26" s="21"/>
    </row>
    <row r="27" s="2" customFormat="1" ht="17" customHeight="1" spans="1:12">
      <c r="A27" s="8">
        <v>22</v>
      </c>
      <c r="B27" s="9" t="s">
        <v>14</v>
      </c>
      <c r="C27" s="9" t="s">
        <v>180</v>
      </c>
      <c r="D27" s="9" t="s">
        <v>181</v>
      </c>
      <c r="E27" s="9" t="s">
        <v>417</v>
      </c>
      <c r="F27" s="9">
        <v>55</v>
      </c>
      <c r="G27" s="41" t="s">
        <v>183</v>
      </c>
      <c r="H27" s="9" t="s">
        <v>418</v>
      </c>
      <c r="I27" s="9" t="s">
        <v>132</v>
      </c>
      <c r="J27" s="9">
        <v>4000</v>
      </c>
      <c r="K27" s="9">
        <v>300</v>
      </c>
      <c r="L27" s="21"/>
    </row>
    <row r="28" s="2" customFormat="1" ht="17" customHeight="1" spans="1:12">
      <c r="A28" s="8">
        <v>23</v>
      </c>
      <c r="B28" s="9" t="s">
        <v>14</v>
      </c>
      <c r="C28" s="9" t="s">
        <v>180</v>
      </c>
      <c r="D28" s="9" t="s">
        <v>181</v>
      </c>
      <c r="E28" s="9" t="s">
        <v>419</v>
      </c>
      <c r="F28" s="9">
        <v>33</v>
      </c>
      <c r="G28" s="41" t="s">
        <v>420</v>
      </c>
      <c r="H28" s="9" t="s">
        <v>421</v>
      </c>
      <c r="I28" s="9" t="s">
        <v>422</v>
      </c>
      <c r="J28" s="9">
        <v>4000</v>
      </c>
      <c r="K28" s="9">
        <v>300</v>
      </c>
      <c r="L28" s="21"/>
    </row>
    <row r="29" s="2" customFormat="1" ht="17" customHeight="1" spans="1:12">
      <c r="A29" s="8">
        <v>24</v>
      </c>
      <c r="B29" s="9" t="s">
        <v>14</v>
      </c>
      <c r="C29" s="9" t="s">
        <v>180</v>
      </c>
      <c r="D29" s="9" t="s">
        <v>181</v>
      </c>
      <c r="E29" s="9" t="s">
        <v>423</v>
      </c>
      <c r="F29" s="9">
        <v>51</v>
      </c>
      <c r="G29" s="41" t="s">
        <v>204</v>
      </c>
      <c r="H29" s="9" t="s">
        <v>421</v>
      </c>
      <c r="I29" s="9" t="s">
        <v>339</v>
      </c>
      <c r="J29" s="9">
        <v>1870</v>
      </c>
      <c r="K29" s="9">
        <v>300</v>
      </c>
      <c r="L29" s="9"/>
    </row>
    <row r="30" s="2" customFormat="1" ht="17" customHeight="1" spans="1:12">
      <c r="A30" s="8">
        <v>25</v>
      </c>
      <c r="B30" s="9" t="s">
        <v>14</v>
      </c>
      <c r="C30" s="9" t="s">
        <v>180</v>
      </c>
      <c r="D30" s="9" t="s">
        <v>181</v>
      </c>
      <c r="E30" s="9" t="s">
        <v>424</v>
      </c>
      <c r="F30" s="9">
        <v>21</v>
      </c>
      <c r="G30" s="41" t="s">
        <v>425</v>
      </c>
      <c r="H30" s="9" t="s">
        <v>366</v>
      </c>
      <c r="I30" s="9" t="s">
        <v>339</v>
      </c>
      <c r="J30" s="9">
        <v>2000</v>
      </c>
      <c r="K30" s="9">
        <v>300</v>
      </c>
      <c r="L30" s="8"/>
    </row>
    <row r="31" s="2" customFormat="1" ht="17" customHeight="1" spans="1:12">
      <c r="A31" s="8">
        <v>26</v>
      </c>
      <c r="B31" s="9" t="s">
        <v>14</v>
      </c>
      <c r="C31" s="9" t="s">
        <v>180</v>
      </c>
      <c r="D31" s="9" t="s">
        <v>181</v>
      </c>
      <c r="E31" s="9" t="s">
        <v>426</v>
      </c>
      <c r="F31" s="9">
        <v>28</v>
      </c>
      <c r="G31" s="41" t="s">
        <v>420</v>
      </c>
      <c r="H31" s="9" t="s">
        <v>366</v>
      </c>
      <c r="I31" s="9" t="s">
        <v>427</v>
      </c>
      <c r="J31" s="9">
        <v>5000</v>
      </c>
      <c r="K31" s="9">
        <v>300</v>
      </c>
      <c r="L31" s="9"/>
    </row>
    <row r="32" s="2" customFormat="1" ht="17" customHeight="1" spans="1:12">
      <c r="A32" s="8">
        <v>27</v>
      </c>
      <c r="B32" s="9" t="s">
        <v>14</v>
      </c>
      <c r="C32" s="9" t="s">
        <v>180</v>
      </c>
      <c r="D32" s="9" t="s">
        <v>181</v>
      </c>
      <c r="E32" s="9" t="s">
        <v>428</v>
      </c>
      <c r="F32" s="9">
        <v>30</v>
      </c>
      <c r="G32" s="41" t="s">
        <v>429</v>
      </c>
      <c r="H32" s="9" t="s">
        <v>421</v>
      </c>
      <c r="I32" s="9" t="s">
        <v>339</v>
      </c>
      <c r="J32" s="9">
        <v>4000</v>
      </c>
      <c r="K32" s="9">
        <v>300</v>
      </c>
      <c r="L32" s="8"/>
    </row>
    <row r="33" s="2" customFormat="1" ht="17" customHeight="1" spans="1:12">
      <c r="A33" s="8">
        <v>28</v>
      </c>
      <c r="B33" s="9" t="s">
        <v>14</v>
      </c>
      <c r="C33" s="9" t="s">
        <v>180</v>
      </c>
      <c r="D33" s="9" t="s">
        <v>181</v>
      </c>
      <c r="E33" s="9" t="s">
        <v>430</v>
      </c>
      <c r="F33" s="9">
        <v>31</v>
      </c>
      <c r="G33" s="41" t="s">
        <v>431</v>
      </c>
      <c r="H33" s="9" t="s">
        <v>384</v>
      </c>
      <c r="I33" s="9" t="s">
        <v>333</v>
      </c>
      <c r="J33" s="9">
        <v>4200</v>
      </c>
      <c r="K33" s="9">
        <v>300</v>
      </c>
      <c r="L33" s="9"/>
    </row>
    <row r="34" s="2" customFormat="1" ht="17" customHeight="1" spans="1:12">
      <c r="A34" s="8">
        <v>29</v>
      </c>
      <c r="B34" s="9" t="s">
        <v>14</v>
      </c>
      <c r="C34" s="9" t="s">
        <v>180</v>
      </c>
      <c r="D34" s="9" t="s">
        <v>181</v>
      </c>
      <c r="E34" s="9" t="s">
        <v>432</v>
      </c>
      <c r="F34" s="9">
        <v>31</v>
      </c>
      <c r="G34" s="41" t="s">
        <v>433</v>
      </c>
      <c r="H34" s="9" t="s">
        <v>384</v>
      </c>
      <c r="I34" s="9" t="s">
        <v>434</v>
      </c>
      <c r="J34" s="9">
        <v>2000</v>
      </c>
      <c r="K34" s="9">
        <v>300</v>
      </c>
      <c r="L34" s="8"/>
    </row>
    <row r="35" s="2" customFormat="1" ht="17" customHeight="1" spans="1:12">
      <c r="A35" s="8">
        <v>30</v>
      </c>
      <c r="B35" s="9" t="s">
        <v>14</v>
      </c>
      <c r="C35" s="9" t="s">
        <v>180</v>
      </c>
      <c r="D35" s="9" t="s">
        <v>181</v>
      </c>
      <c r="E35" s="9" t="s">
        <v>435</v>
      </c>
      <c r="F35" s="9">
        <v>45</v>
      </c>
      <c r="G35" s="41" t="s">
        <v>431</v>
      </c>
      <c r="H35" s="9" t="s">
        <v>366</v>
      </c>
      <c r="I35" s="9" t="s">
        <v>132</v>
      </c>
      <c r="J35" s="9">
        <v>1000</v>
      </c>
      <c r="K35" s="9">
        <v>300</v>
      </c>
      <c r="L35" s="9"/>
    </row>
    <row r="36" s="2" customFormat="1" ht="17" customHeight="1" spans="1:12">
      <c r="A36" s="8">
        <v>31</v>
      </c>
      <c r="B36" s="9" t="s">
        <v>14</v>
      </c>
      <c r="C36" s="9" t="s">
        <v>180</v>
      </c>
      <c r="D36" s="9" t="s">
        <v>181</v>
      </c>
      <c r="E36" s="9" t="s">
        <v>436</v>
      </c>
      <c r="F36" s="9">
        <v>46</v>
      </c>
      <c r="G36" s="41" t="s">
        <v>429</v>
      </c>
      <c r="H36" s="9" t="s">
        <v>384</v>
      </c>
      <c r="I36" s="9" t="s">
        <v>437</v>
      </c>
      <c r="J36" s="9">
        <v>3800</v>
      </c>
      <c r="K36" s="9">
        <v>300</v>
      </c>
      <c r="L36" s="8"/>
    </row>
    <row r="37" s="2" customFormat="1" ht="17" customHeight="1" spans="1:12">
      <c r="A37" s="8">
        <v>32</v>
      </c>
      <c r="B37" s="9" t="s">
        <v>14</v>
      </c>
      <c r="C37" s="9" t="s">
        <v>180</v>
      </c>
      <c r="D37" s="9" t="s">
        <v>181</v>
      </c>
      <c r="E37" s="9" t="s">
        <v>438</v>
      </c>
      <c r="F37" s="9">
        <v>18</v>
      </c>
      <c r="G37" s="41" t="s">
        <v>187</v>
      </c>
      <c r="H37" s="9" t="s">
        <v>415</v>
      </c>
      <c r="I37" s="9" t="s">
        <v>333</v>
      </c>
      <c r="J37" s="9">
        <v>3000</v>
      </c>
      <c r="K37" s="9">
        <v>300</v>
      </c>
      <c r="L37" s="9"/>
    </row>
    <row r="38" s="2" customFormat="1" ht="17" customHeight="1" spans="1:12">
      <c r="A38" s="8">
        <v>33</v>
      </c>
      <c r="B38" s="9" t="s">
        <v>14</v>
      </c>
      <c r="C38" s="9" t="s">
        <v>180</v>
      </c>
      <c r="D38" s="9" t="s">
        <v>194</v>
      </c>
      <c r="E38" s="9" t="s">
        <v>439</v>
      </c>
      <c r="F38" s="9">
        <v>43</v>
      </c>
      <c r="G38" s="9" t="s">
        <v>440</v>
      </c>
      <c r="H38" s="9" t="s">
        <v>421</v>
      </c>
      <c r="I38" s="9" t="s">
        <v>441</v>
      </c>
      <c r="J38" s="9">
        <v>3000</v>
      </c>
      <c r="K38" s="9">
        <v>300</v>
      </c>
      <c r="L38" s="8"/>
    </row>
    <row r="39" s="2" customFormat="1" ht="17" customHeight="1" spans="1:12">
      <c r="A39" s="8">
        <v>34</v>
      </c>
      <c r="B39" s="9" t="s">
        <v>14</v>
      </c>
      <c r="C39" s="9" t="s">
        <v>180</v>
      </c>
      <c r="D39" s="9" t="s">
        <v>211</v>
      </c>
      <c r="E39" s="9" t="s">
        <v>442</v>
      </c>
      <c r="F39" s="9">
        <v>20</v>
      </c>
      <c r="G39" s="41" t="s">
        <v>187</v>
      </c>
      <c r="H39" s="9" t="s">
        <v>354</v>
      </c>
      <c r="I39" s="9" t="s">
        <v>443</v>
      </c>
      <c r="J39" s="9">
        <v>3200</v>
      </c>
      <c r="K39" s="9">
        <v>300</v>
      </c>
      <c r="L39" s="9"/>
    </row>
    <row r="40" s="2" customFormat="1" ht="17" customHeight="1" spans="1:12">
      <c r="A40" s="8">
        <v>35</v>
      </c>
      <c r="B40" s="9" t="s">
        <v>14</v>
      </c>
      <c r="C40" s="9" t="s">
        <v>350</v>
      </c>
      <c r="D40" s="9" t="s">
        <v>444</v>
      </c>
      <c r="E40" s="9" t="s">
        <v>445</v>
      </c>
      <c r="F40" s="9">
        <v>49</v>
      </c>
      <c r="G40" s="41" t="s">
        <v>446</v>
      </c>
      <c r="H40" s="9" t="s">
        <v>362</v>
      </c>
      <c r="I40" s="9" t="s">
        <v>132</v>
      </c>
      <c r="J40" s="9">
        <v>3000</v>
      </c>
      <c r="K40" s="9">
        <v>300</v>
      </c>
      <c r="L40" s="8"/>
    </row>
    <row r="41" s="2" customFormat="1" ht="17" customHeight="1" spans="1:12">
      <c r="A41" s="8">
        <v>36</v>
      </c>
      <c r="B41" s="9" t="s">
        <v>14</v>
      </c>
      <c r="C41" s="9" t="s">
        <v>350</v>
      </c>
      <c r="D41" s="9" t="s">
        <v>447</v>
      </c>
      <c r="E41" s="9" t="s">
        <v>448</v>
      </c>
      <c r="F41" s="9">
        <v>29</v>
      </c>
      <c r="G41" s="9" t="s">
        <v>449</v>
      </c>
      <c r="H41" s="9" t="s">
        <v>366</v>
      </c>
      <c r="I41" s="9" t="s">
        <v>450</v>
      </c>
      <c r="J41" s="9">
        <v>3500</v>
      </c>
      <c r="K41" s="9">
        <v>300</v>
      </c>
      <c r="L41" s="9"/>
    </row>
    <row r="42" s="2" customFormat="1" ht="17" customHeight="1" spans="1:12">
      <c r="A42" s="8">
        <v>37</v>
      </c>
      <c r="B42" s="9" t="s">
        <v>14</v>
      </c>
      <c r="C42" s="9" t="s">
        <v>350</v>
      </c>
      <c r="D42" s="9" t="s">
        <v>451</v>
      </c>
      <c r="E42" s="9" t="s">
        <v>452</v>
      </c>
      <c r="F42" s="9">
        <v>35</v>
      </c>
      <c r="G42" s="41" t="s">
        <v>446</v>
      </c>
      <c r="H42" s="9" t="s">
        <v>362</v>
      </c>
      <c r="I42" s="9" t="s">
        <v>132</v>
      </c>
      <c r="J42" s="9">
        <v>3000</v>
      </c>
      <c r="K42" s="9">
        <v>300</v>
      </c>
      <c r="L42" s="8"/>
    </row>
    <row r="43" s="2" customFormat="1" ht="17" customHeight="1" spans="1:12">
      <c r="A43" s="11" t="s">
        <v>292</v>
      </c>
      <c r="B43" s="17"/>
      <c r="C43" s="8"/>
      <c r="D43" s="8"/>
      <c r="E43" s="8"/>
      <c r="F43" s="8"/>
      <c r="G43" s="8"/>
      <c r="H43" s="8"/>
      <c r="I43" s="8"/>
      <c r="J43" s="8"/>
      <c r="K43" s="8">
        <v>11100</v>
      </c>
      <c r="L43" s="8"/>
    </row>
  </sheetData>
  <mergeCells count="15">
    <mergeCell ref="A1:B1"/>
    <mergeCell ref="A2:L2"/>
    <mergeCell ref="A43:B4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E13">
    <cfRule type="duplicateValues" dxfId="0" priority="2"/>
  </conditionalFormatting>
  <conditionalFormatting sqref="E25">
    <cfRule type="duplicateValues" dxfId="0" priority="1"/>
  </conditionalFormatting>
  <printOptions horizontalCentered="1"/>
  <pageMargins left="0.751388888888889" right="0.751388888888889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 </vt:lpstr>
      <vt:lpstr>附件3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Midnight Sun</cp:lastModifiedBy>
  <dcterms:created xsi:type="dcterms:W3CDTF">2023-07-21T05:21:00Z</dcterms:created>
  <dcterms:modified xsi:type="dcterms:W3CDTF">2025-09-29T03:22:40Z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E6B93D4EB84A4F9FBA9F41224031D9D5_13</vt:lpwstr>
  </property>
  <property fmtid="{D5CDD505-2E9C-101B-9397-08002B2CF9AE}" pid="3" name="KSOProductBuildVer">
    <vt:lpwstr>2052-12.1.0.22529</vt:lpwstr>
  </property>
</Properties>
</file>