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财务发放名单 (实发)" sheetId="7" r:id="rId1"/>
  </sheets>
  <definedNames>
    <definedName name="_xlnm._FilterDatabase" localSheetId="0" hidden="1">'财务发放名单 (实发)'!$A$3:$G$212</definedName>
    <definedName name="_xlnm.Print_Titles" localSheetId="0">'财务发放名单 (实发)'!$3:$3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<sst xmlns="http://schemas.openxmlformats.org/spreadsheetml/2006/main" count="839" uniqueCount="587">
  <si>
    <t>2023年花溪区第十二期乡村公益性岗位补贴发放名单</t>
  </si>
  <si>
    <t>制表单位盖章：</t>
  </si>
  <si>
    <t>序号</t>
  </si>
  <si>
    <t>所属乡镇街道办</t>
  </si>
  <si>
    <t>姓名</t>
  </si>
  <si>
    <t>身份证号</t>
  </si>
  <si>
    <t>联系电话</t>
  </si>
  <si>
    <t>补贴金额（元/月）</t>
  </si>
  <si>
    <t>备注</t>
  </si>
  <si>
    <t>久安乡</t>
  </si>
  <si>
    <t>吴长燕</t>
  </si>
  <si>
    <t>522525********5264</t>
  </si>
  <si>
    <t>166****8102</t>
  </si>
  <si>
    <t>曾祥荣</t>
  </si>
  <si>
    <t>520111********2712</t>
  </si>
  <si>
    <t>139****1970</t>
  </si>
  <si>
    <t>韩小春</t>
  </si>
  <si>
    <t>522422********1026</t>
  </si>
  <si>
    <t>182****9375</t>
  </si>
  <si>
    <t>吴发勇</t>
  </si>
  <si>
    <t>520111********2717</t>
  </si>
  <si>
    <t>187****8423</t>
  </si>
  <si>
    <t>吴田国</t>
  </si>
  <si>
    <t>520111********2739</t>
  </si>
  <si>
    <t>135****9378</t>
  </si>
  <si>
    <t>陈春发</t>
  </si>
  <si>
    <t>520111********2713</t>
  </si>
  <si>
    <t>182****7156</t>
  </si>
  <si>
    <t>康友珍</t>
  </si>
  <si>
    <t>520111********2727</t>
  </si>
  <si>
    <t>182****4573</t>
  </si>
  <si>
    <t>陈庆忠</t>
  </si>
  <si>
    <t>520111********2734</t>
  </si>
  <si>
    <t>139****9029</t>
  </si>
  <si>
    <t>周顺祥</t>
  </si>
  <si>
    <t>520111********2718</t>
  </si>
  <si>
    <t>158****7821</t>
  </si>
  <si>
    <t>李必珍</t>
  </si>
  <si>
    <t>520111********2724</t>
  </si>
  <si>
    <t>188****3523</t>
  </si>
  <si>
    <t>王小龙</t>
  </si>
  <si>
    <t>520111********2737</t>
  </si>
  <si>
    <t>187****7833</t>
  </si>
  <si>
    <t>赵伍仙</t>
  </si>
  <si>
    <t>522423********3625</t>
  </si>
  <si>
    <t>151****9042</t>
  </si>
  <si>
    <t>田应珍</t>
  </si>
  <si>
    <t>522425********2046</t>
  </si>
  <si>
    <t>182****6726</t>
  </si>
  <si>
    <t>姚忠贤</t>
  </si>
  <si>
    <t>520111********2722</t>
  </si>
  <si>
    <t>159****9868</t>
  </si>
  <si>
    <t>高林</t>
  </si>
  <si>
    <t>520111********2719</t>
  </si>
  <si>
    <t>177****2081</t>
  </si>
  <si>
    <t>刘守琴</t>
  </si>
  <si>
    <t>522425********4546</t>
  </si>
  <si>
    <t>187****7062</t>
  </si>
  <si>
    <t>郭德林</t>
  </si>
  <si>
    <t>520111********2736</t>
  </si>
  <si>
    <t>139****8140</t>
  </si>
  <si>
    <t>王庆华</t>
  </si>
  <si>
    <t>520111********2732</t>
  </si>
  <si>
    <t>136****5236</t>
  </si>
  <si>
    <t>熊庆香</t>
  </si>
  <si>
    <t>520111********272X</t>
  </si>
  <si>
    <t>173****2179</t>
  </si>
  <si>
    <t>甘志凤</t>
  </si>
  <si>
    <t>139****3778</t>
  </si>
  <si>
    <t>唐志刚</t>
  </si>
  <si>
    <t>520111********271X</t>
  </si>
  <si>
    <t>182****5195</t>
  </si>
  <si>
    <t>张红梅</t>
  </si>
  <si>
    <t>522425********0163</t>
  </si>
  <si>
    <t>178****9144</t>
  </si>
  <si>
    <t>周发珍</t>
  </si>
  <si>
    <t>520111********2720</t>
  </si>
  <si>
    <t>151****0943</t>
  </si>
  <si>
    <t>麦坪镇</t>
  </si>
  <si>
    <t>陈金明</t>
  </si>
  <si>
    <t>520111********301X</t>
  </si>
  <si>
    <t>178****6109</t>
  </si>
  <si>
    <t>包红艳</t>
  </si>
  <si>
    <t>520111********3049</t>
  </si>
  <si>
    <t>136****5768</t>
  </si>
  <si>
    <t>杨孝会</t>
  </si>
  <si>
    <t>522425********4825</t>
  </si>
  <si>
    <t>152****4086</t>
  </si>
  <si>
    <t>张狗妹</t>
  </si>
  <si>
    <t>520111********3014</t>
  </si>
  <si>
    <t>136****7369</t>
  </si>
  <si>
    <t xml:space="preserve"> 刘洪斌</t>
  </si>
  <si>
    <t>520111********3017</t>
  </si>
  <si>
    <t>181****8442</t>
  </si>
  <si>
    <t>安廷富</t>
  </si>
  <si>
    <t>152****6029</t>
  </si>
  <si>
    <t>陈应琼</t>
  </si>
  <si>
    <t>522730********2321</t>
  </si>
  <si>
    <t>151****7994</t>
  </si>
  <si>
    <t>高龙秀</t>
  </si>
  <si>
    <t>522423********9821</t>
  </si>
  <si>
    <t>158****7940</t>
  </si>
  <si>
    <t>陈永华</t>
  </si>
  <si>
    <t>520111********3010</t>
  </si>
  <si>
    <t>187****5176</t>
  </si>
  <si>
    <t>唐鼎秀</t>
  </si>
  <si>
    <t>520111********3025</t>
  </si>
  <si>
    <t>187****8565</t>
  </si>
  <si>
    <t>田文付</t>
  </si>
  <si>
    <t>522425********5114</t>
  </si>
  <si>
    <t>199****1223</t>
  </si>
  <si>
    <t>袁正燕</t>
  </si>
  <si>
    <t>522131********5823</t>
  </si>
  <si>
    <t>158****6677</t>
  </si>
  <si>
    <t>杨超</t>
  </si>
  <si>
    <t>185****6748</t>
  </si>
  <si>
    <t>杨兴义</t>
  </si>
  <si>
    <t>520111********3012</t>
  </si>
  <si>
    <t>182****2523</t>
  </si>
  <si>
    <t>王兰香</t>
  </si>
  <si>
    <t>522729********9824</t>
  </si>
  <si>
    <t>187****7664</t>
  </si>
  <si>
    <t>杨和平</t>
  </si>
  <si>
    <t>520111********3016</t>
  </si>
  <si>
    <t>135****3837</t>
  </si>
  <si>
    <t>陈双妹</t>
  </si>
  <si>
    <t>520181********0829</t>
  </si>
  <si>
    <t>178****0360</t>
  </si>
  <si>
    <t>肖飞艳</t>
  </si>
  <si>
    <t>520111********302X</t>
  </si>
  <si>
    <t>150****8726</t>
  </si>
  <si>
    <t>黔陶乡</t>
  </si>
  <si>
    <t>杨世发</t>
  </si>
  <si>
    <t>520111********4216</t>
  </si>
  <si>
    <t>151****7191</t>
  </si>
  <si>
    <t>杨秀福</t>
  </si>
  <si>
    <t>520111********4217</t>
  </si>
  <si>
    <t>187****1518</t>
  </si>
  <si>
    <t>罗凤连</t>
  </si>
  <si>
    <t>522723********1724</t>
  </si>
  <si>
    <t>150****5975</t>
  </si>
  <si>
    <t>杨开芳</t>
  </si>
  <si>
    <t>520181********3624</t>
  </si>
  <si>
    <t>187****4263</t>
  </si>
  <si>
    <t>邓林</t>
  </si>
  <si>
    <t>136****8056</t>
  </si>
  <si>
    <t>周忠平</t>
  </si>
  <si>
    <t>520111********424X</t>
  </si>
  <si>
    <t>136****2553</t>
  </si>
  <si>
    <t>燕楼镇</t>
  </si>
  <si>
    <t>王全文</t>
  </si>
  <si>
    <t>520111********3616</t>
  </si>
  <si>
    <t>187****2731</t>
  </si>
  <si>
    <t>魏朝秀</t>
  </si>
  <si>
    <t>520111********3623</t>
  </si>
  <si>
    <t>151****3416</t>
  </si>
  <si>
    <t>李五妹</t>
  </si>
  <si>
    <t>520111********3647</t>
  </si>
  <si>
    <t>178****0320</t>
  </si>
  <si>
    <t>梁顺全</t>
  </si>
  <si>
    <t>520111********361X</t>
  </si>
  <si>
    <t>186****8151</t>
  </si>
  <si>
    <t>董春秀</t>
  </si>
  <si>
    <t>520111********0421</t>
  </si>
  <si>
    <t>182****2473</t>
  </si>
  <si>
    <t>郭仁会</t>
  </si>
  <si>
    <t>520111********3620</t>
  </si>
  <si>
    <t>187****6460</t>
  </si>
  <si>
    <t>杨明兴</t>
  </si>
  <si>
    <t>520111********3619</t>
  </si>
  <si>
    <t>147****2482</t>
  </si>
  <si>
    <t>刘金明</t>
  </si>
  <si>
    <t>520111********3612</t>
  </si>
  <si>
    <t>187****7989</t>
  </si>
  <si>
    <t>王长生</t>
  </si>
  <si>
    <t>135****1773</t>
  </si>
  <si>
    <t>刘玉祥</t>
  </si>
  <si>
    <t>520111********0413</t>
  </si>
  <si>
    <t>180****1517</t>
  </si>
  <si>
    <t>尹强珍</t>
  </si>
  <si>
    <t>520111********3625</t>
  </si>
  <si>
    <t>187****2065</t>
  </si>
  <si>
    <t>王登东</t>
  </si>
  <si>
    <t>'52011********7361</t>
  </si>
  <si>
    <t>158****9368</t>
  </si>
  <si>
    <t>秦才秀</t>
  </si>
  <si>
    <t>520111********2429</t>
  </si>
  <si>
    <t>137****5426</t>
  </si>
  <si>
    <t>王全方</t>
  </si>
  <si>
    <t>520111********3654</t>
  </si>
  <si>
    <t>135****7459</t>
  </si>
  <si>
    <t>黄启林</t>
  </si>
  <si>
    <t>152****0225</t>
  </si>
  <si>
    <t>刘小乔</t>
  </si>
  <si>
    <t>520111********3638</t>
  </si>
  <si>
    <t>158****1210</t>
  </si>
  <si>
    <t>徐红萍</t>
  </si>
  <si>
    <t>522526********2700</t>
  </si>
  <si>
    <t>无****</t>
  </si>
  <si>
    <t>魏继华</t>
  </si>
  <si>
    <t>178****4686</t>
  </si>
  <si>
    <t>魏纪华</t>
  </si>
  <si>
    <t>177****8325</t>
  </si>
  <si>
    <t>王家文</t>
  </si>
  <si>
    <t>520111********3615</t>
  </si>
  <si>
    <t>135****8919</t>
  </si>
  <si>
    <t>王德明</t>
  </si>
  <si>
    <t>520111********3614</t>
  </si>
  <si>
    <t>187****6725</t>
  </si>
  <si>
    <t>马铃乡</t>
  </si>
  <si>
    <t>杨云英</t>
  </si>
  <si>
    <t>520111********3920</t>
  </si>
  <si>
    <t>187****9569</t>
  </si>
  <si>
    <t>陈培发</t>
  </si>
  <si>
    <t>520111********3915</t>
  </si>
  <si>
    <t>158****7886</t>
  </si>
  <si>
    <t>杨陈国</t>
  </si>
  <si>
    <t>520111********3912</t>
  </si>
  <si>
    <t>187****4071</t>
  </si>
  <si>
    <t>王华国</t>
  </si>
  <si>
    <t>520111********3914</t>
  </si>
  <si>
    <t>137****3031</t>
  </si>
  <si>
    <t>陈宏军</t>
  </si>
  <si>
    <t>520111********3913</t>
  </si>
  <si>
    <t>151****8296</t>
  </si>
  <si>
    <t>秦金秀</t>
  </si>
  <si>
    <t>520111********3927</t>
  </si>
  <si>
    <t>152****9201</t>
  </si>
  <si>
    <t>周小乔</t>
  </si>
  <si>
    <t>520111********3911</t>
  </si>
  <si>
    <t>137****1895</t>
  </si>
  <si>
    <t>龙德彪</t>
  </si>
  <si>
    <t>520111********3936</t>
  </si>
  <si>
    <t>182****4860</t>
  </si>
  <si>
    <t>周金妹</t>
  </si>
  <si>
    <t>520111********392X</t>
  </si>
  <si>
    <t>136****7534</t>
  </si>
  <si>
    <t>韩书朵</t>
  </si>
  <si>
    <t>520111********3922</t>
  </si>
  <si>
    <t>187****9641</t>
  </si>
  <si>
    <t>龙解放</t>
  </si>
  <si>
    <t>520111********3916</t>
  </si>
  <si>
    <t>137****2631</t>
  </si>
  <si>
    <t>代进俊</t>
  </si>
  <si>
    <t>522729********0321</t>
  </si>
  <si>
    <t>139****5534</t>
  </si>
  <si>
    <t>姚昌才</t>
  </si>
  <si>
    <t>182****3854</t>
  </si>
  <si>
    <t>孟关乡</t>
  </si>
  <si>
    <t>刘富洪</t>
  </si>
  <si>
    <t>522730********1040</t>
  </si>
  <si>
    <t>187****9253</t>
  </si>
  <si>
    <t>吴培省</t>
  </si>
  <si>
    <t>520111********1812</t>
  </si>
  <si>
    <t>183****4780</t>
  </si>
  <si>
    <t>王桂红</t>
  </si>
  <si>
    <t>520111********1811</t>
  </si>
  <si>
    <t>156****7696</t>
  </si>
  <si>
    <t>陈占逢</t>
  </si>
  <si>
    <t>520111********1814</t>
  </si>
  <si>
    <t>178****4504</t>
  </si>
  <si>
    <t>王翠绿</t>
  </si>
  <si>
    <t>520111********4529</t>
  </si>
  <si>
    <t>151****0835</t>
  </si>
  <si>
    <t>陈华平</t>
  </si>
  <si>
    <t>522111********1816</t>
  </si>
  <si>
    <t>187****5883</t>
  </si>
  <si>
    <t>唐光齐</t>
  </si>
  <si>
    <t>520111********1813</t>
  </si>
  <si>
    <t>185****3098</t>
  </si>
  <si>
    <t>清溪街道</t>
  </si>
  <si>
    <t>王文香</t>
  </si>
  <si>
    <t>520111********4532</t>
  </si>
  <si>
    <t>166****5634</t>
  </si>
  <si>
    <t>杨佐贵</t>
  </si>
  <si>
    <t>520111********4519</t>
  </si>
  <si>
    <t>183****1587</t>
  </si>
  <si>
    <t>何新发</t>
  </si>
  <si>
    <t>182****6850</t>
  </si>
  <si>
    <t>王国芬</t>
  </si>
  <si>
    <t>520111********3026</t>
  </si>
  <si>
    <t>曾祥贵</t>
  </si>
  <si>
    <t>520111********4511</t>
  </si>
  <si>
    <t>187****6092</t>
  </si>
  <si>
    <t>田兴林</t>
  </si>
  <si>
    <t>520111********4513</t>
  </si>
  <si>
    <t>139****3768</t>
  </si>
  <si>
    <t>赵明洪</t>
  </si>
  <si>
    <t>520111********421X</t>
  </si>
  <si>
    <t>187****0890</t>
  </si>
  <si>
    <t>王昌英</t>
  </si>
  <si>
    <t>520111********4523</t>
  </si>
  <si>
    <t>155****5280</t>
  </si>
  <si>
    <t>姚艳梅</t>
  </si>
  <si>
    <t>181****4769</t>
  </si>
  <si>
    <t>周连成</t>
  </si>
  <si>
    <t>520111********4239</t>
  </si>
  <si>
    <t>182****7684</t>
  </si>
  <si>
    <t>熊小海</t>
  </si>
  <si>
    <t>191****4303</t>
  </si>
  <si>
    <t>雷发妹</t>
  </si>
  <si>
    <t>522730********2727</t>
  </si>
  <si>
    <t>139****8038</t>
  </si>
  <si>
    <t>杨明秀</t>
  </si>
  <si>
    <t>522425********5721</t>
  </si>
  <si>
    <t>187****3885</t>
  </si>
  <si>
    <t>杨有明</t>
  </si>
  <si>
    <t>520111********303X</t>
  </si>
  <si>
    <t>187****8498</t>
  </si>
  <si>
    <t>穆忠菊</t>
  </si>
  <si>
    <t>520111********042X</t>
  </si>
  <si>
    <t>158****1573</t>
  </si>
  <si>
    <t>周世兰</t>
  </si>
  <si>
    <t>182****1622</t>
  </si>
  <si>
    <t>阮树伦</t>
  </si>
  <si>
    <t>183****2405</t>
  </si>
  <si>
    <t>杨卡乔</t>
  </si>
  <si>
    <t>520111********4520</t>
  </si>
  <si>
    <t>188****6574</t>
  </si>
  <si>
    <t>袁光飞</t>
  </si>
  <si>
    <t>520111********363X</t>
  </si>
  <si>
    <t>135****7891</t>
  </si>
  <si>
    <t>杨德友</t>
  </si>
  <si>
    <t>520111********2710</t>
  </si>
  <si>
    <t>136****0886</t>
  </si>
  <si>
    <t>王国亮</t>
  </si>
  <si>
    <t>520111********4211</t>
  </si>
  <si>
    <t>阮素琪</t>
  </si>
  <si>
    <t>520111********2723</t>
  </si>
  <si>
    <t>155****3254</t>
  </si>
  <si>
    <t>杨明方</t>
  </si>
  <si>
    <t>520111********3637</t>
  </si>
  <si>
    <t>155****5042</t>
  </si>
  <si>
    <t>杨老二</t>
  </si>
  <si>
    <t>187****6931</t>
  </si>
  <si>
    <t>曾庆洪</t>
  </si>
  <si>
    <t>178****9372</t>
  </si>
  <si>
    <t>周国发</t>
  </si>
  <si>
    <t>136****4123</t>
  </si>
  <si>
    <t>雷四妹</t>
  </si>
  <si>
    <t>522731********0762</t>
  </si>
  <si>
    <t>罗万博</t>
  </si>
  <si>
    <t>520111********4530</t>
  </si>
  <si>
    <t>137****9364</t>
  </si>
  <si>
    <t>余廷艳</t>
  </si>
  <si>
    <t>522121********6041</t>
  </si>
  <si>
    <t>150****9272</t>
  </si>
  <si>
    <t>陈永进</t>
  </si>
  <si>
    <t>520111********3031</t>
  </si>
  <si>
    <t>183****3326</t>
  </si>
  <si>
    <t>杨秀刚</t>
  </si>
  <si>
    <t>520111********4215</t>
  </si>
  <si>
    <t>178****1276</t>
  </si>
  <si>
    <t>李少庆</t>
  </si>
  <si>
    <t>520111********1216</t>
  </si>
  <si>
    <t>138****2236</t>
  </si>
  <si>
    <t>杨力总</t>
  </si>
  <si>
    <t>522730********282X</t>
  </si>
  <si>
    <t>183****8459</t>
  </si>
  <si>
    <t>杨庆学</t>
  </si>
  <si>
    <t>杨长全</t>
  </si>
  <si>
    <t>520111********273X</t>
  </si>
  <si>
    <t>185****0143</t>
  </si>
  <si>
    <t>袁绍荣</t>
  </si>
  <si>
    <t>刘治富</t>
  </si>
  <si>
    <t>520111********4515</t>
  </si>
  <si>
    <t>182****4550</t>
  </si>
  <si>
    <t>冯永萍</t>
  </si>
  <si>
    <t>130****8379</t>
  </si>
  <si>
    <t>周秀华</t>
  </si>
  <si>
    <t>520111********4262</t>
  </si>
  <si>
    <t>李海文</t>
  </si>
  <si>
    <t>520111********4536</t>
  </si>
  <si>
    <t>182****9139</t>
  </si>
  <si>
    <t>田仁方</t>
  </si>
  <si>
    <t>520111********4516</t>
  </si>
  <si>
    <t>195****5520</t>
  </si>
  <si>
    <t>谢发学</t>
  </si>
  <si>
    <t>520111********3919</t>
  </si>
  <si>
    <t>187****8029</t>
  </si>
  <si>
    <t>田啟发</t>
  </si>
  <si>
    <t>152****8646</t>
  </si>
  <si>
    <t>杨恒起</t>
  </si>
  <si>
    <t>520111********3015</t>
  </si>
  <si>
    <t>朱光化</t>
  </si>
  <si>
    <t>520111********1259</t>
  </si>
  <si>
    <t>136****2864</t>
  </si>
  <si>
    <t>陈啸正</t>
  </si>
  <si>
    <t>520111********4510</t>
  </si>
  <si>
    <t>139****2039</t>
  </si>
  <si>
    <t>王忠平</t>
  </si>
  <si>
    <t>王新翠</t>
  </si>
  <si>
    <t>520111********2729</t>
  </si>
  <si>
    <t>187****1411</t>
  </si>
  <si>
    <t>陈德勇</t>
  </si>
  <si>
    <t>182****2974</t>
  </si>
  <si>
    <t>陈光华</t>
  </si>
  <si>
    <t>151****3585</t>
  </si>
  <si>
    <t>王家春</t>
  </si>
  <si>
    <t>520111********4556</t>
  </si>
  <si>
    <t>150****5382</t>
  </si>
  <si>
    <t>汪元香</t>
  </si>
  <si>
    <t>520111********4290</t>
  </si>
  <si>
    <t>178****9582</t>
  </si>
  <si>
    <t>王德金</t>
  </si>
  <si>
    <t>520111********3635</t>
  </si>
  <si>
    <t>187****7645</t>
  </si>
  <si>
    <t>安芬</t>
  </si>
  <si>
    <t>522729********4845</t>
  </si>
  <si>
    <t>187****2630</t>
  </si>
  <si>
    <t>杨海</t>
  </si>
  <si>
    <t>520111********2716</t>
  </si>
  <si>
    <t>130****2182</t>
  </si>
  <si>
    <t>王大妹</t>
  </si>
  <si>
    <t>522731********0743</t>
  </si>
  <si>
    <t>王冬命</t>
  </si>
  <si>
    <t>187****7216</t>
  </si>
  <si>
    <t>王健</t>
  </si>
  <si>
    <t>520111********4518</t>
  </si>
  <si>
    <t>187****0683</t>
  </si>
  <si>
    <t>李倩</t>
  </si>
  <si>
    <t>183****5794</t>
  </si>
  <si>
    <t>宋明翠</t>
  </si>
  <si>
    <t>522730********0345</t>
  </si>
  <si>
    <t>150****3662</t>
  </si>
  <si>
    <t>罗向金</t>
  </si>
  <si>
    <t>183****4492</t>
  </si>
  <si>
    <t>何桂芬</t>
  </si>
  <si>
    <t>520111********1223</t>
  </si>
  <si>
    <t>189****2923</t>
  </si>
  <si>
    <t>陈昌东</t>
  </si>
  <si>
    <t>186****5110</t>
  </si>
  <si>
    <t>杨小花</t>
  </si>
  <si>
    <t>522601********2149</t>
  </si>
  <si>
    <t>178****6073</t>
  </si>
  <si>
    <t>冯忠艳</t>
  </si>
  <si>
    <t>520111********3923</t>
  </si>
  <si>
    <t>137****1097</t>
  </si>
  <si>
    <t>吴士兰</t>
  </si>
  <si>
    <t>522730********2741</t>
  </si>
  <si>
    <t>182****7010</t>
  </si>
  <si>
    <t>吴明祥</t>
  </si>
  <si>
    <t>188****0618</t>
  </si>
  <si>
    <t>石国成</t>
  </si>
  <si>
    <t>173****2879</t>
  </si>
  <si>
    <t>储演花</t>
  </si>
  <si>
    <t>520111********4248</t>
  </si>
  <si>
    <t>高坡乡</t>
  </si>
  <si>
    <t>王凤显</t>
  </si>
  <si>
    <t>182****0203</t>
  </si>
  <si>
    <t>王小龙（同名）</t>
  </si>
  <si>
    <t>139****2286</t>
  </si>
  <si>
    <t>王正德</t>
  </si>
  <si>
    <t>152****4058</t>
  </si>
  <si>
    <t>王本珍</t>
  </si>
  <si>
    <t>522730********2729</t>
  </si>
  <si>
    <t>151****8320</t>
  </si>
  <si>
    <t>王果少</t>
  </si>
  <si>
    <t>520111********4548</t>
  </si>
  <si>
    <t>152****1428</t>
  </si>
  <si>
    <t>陈光才</t>
  </si>
  <si>
    <t>520111********451X</t>
  </si>
  <si>
    <t>182****9356</t>
  </si>
  <si>
    <t>王忠恩</t>
  </si>
  <si>
    <t>138****1605</t>
  </si>
  <si>
    <t>刘小腊</t>
  </si>
  <si>
    <t>520202********5161</t>
  </si>
  <si>
    <t>187****8523</t>
  </si>
  <si>
    <t>翁国怀</t>
  </si>
  <si>
    <t>182****6581</t>
  </si>
  <si>
    <t>王凤珍</t>
  </si>
  <si>
    <t>520111********4564</t>
  </si>
  <si>
    <t>188****3610</t>
  </si>
  <si>
    <t>王贵阳</t>
  </si>
  <si>
    <t>137****5159</t>
  </si>
  <si>
    <t>王文成</t>
  </si>
  <si>
    <t>520111********4539</t>
  </si>
  <si>
    <t>183****6729</t>
  </si>
  <si>
    <t>王德忠</t>
  </si>
  <si>
    <t>188****6754</t>
  </si>
  <si>
    <t>杨长云</t>
  </si>
  <si>
    <t>520111********4514</t>
  </si>
  <si>
    <t>182****8139</t>
  </si>
  <si>
    <t>王清和</t>
  </si>
  <si>
    <t>520111********4512</t>
  </si>
  <si>
    <t>183****2273</t>
  </si>
  <si>
    <t>王雪梅</t>
  </si>
  <si>
    <t>520111********4524</t>
  </si>
  <si>
    <t>178****8109</t>
  </si>
  <si>
    <t>王政</t>
  </si>
  <si>
    <t>151****1779</t>
  </si>
  <si>
    <t>王德富</t>
  </si>
  <si>
    <t>520111********4550</t>
  </si>
  <si>
    <t>136****3068</t>
  </si>
  <si>
    <t>青岩镇</t>
  </si>
  <si>
    <t>胡贵祥</t>
  </si>
  <si>
    <t>520111********0419</t>
  </si>
  <si>
    <t>182****4685</t>
  </si>
  <si>
    <t>唐明华</t>
  </si>
  <si>
    <t>520111********0416</t>
  </si>
  <si>
    <t>178****2534</t>
  </si>
  <si>
    <t>李胜丽</t>
  </si>
  <si>
    <t>520111********0424</t>
  </si>
  <si>
    <t>182****8634</t>
  </si>
  <si>
    <t>郑珍琼</t>
  </si>
  <si>
    <t>520111********0441</t>
  </si>
  <si>
    <t>178****0827</t>
  </si>
  <si>
    <t>石板镇</t>
  </si>
  <si>
    <t>何本珍</t>
  </si>
  <si>
    <t>522502********1346</t>
  </si>
  <si>
    <t>150****4821</t>
  </si>
  <si>
    <t>苏文珍</t>
  </si>
  <si>
    <t>520111********122X</t>
  </si>
  <si>
    <t>186****2593</t>
  </si>
  <si>
    <t>罗小顺</t>
  </si>
  <si>
    <t>520111********1235</t>
  </si>
  <si>
    <t>182****1558</t>
  </si>
  <si>
    <t>杨亚</t>
  </si>
  <si>
    <t>520423********2968</t>
  </si>
  <si>
    <t>155****4388</t>
  </si>
  <si>
    <t>班雪维</t>
  </si>
  <si>
    <t>520111********1220</t>
  </si>
  <si>
    <t>187****4778</t>
  </si>
  <si>
    <t>代艳</t>
  </si>
  <si>
    <t>152****5857</t>
  </si>
  <si>
    <t>黎继成</t>
  </si>
  <si>
    <t>520111********1271</t>
  </si>
  <si>
    <t>131****5871</t>
  </si>
  <si>
    <t>喻秀权</t>
  </si>
  <si>
    <t>520111********1212</t>
  </si>
  <si>
    <t>137****6213</t>
  </si>
  <si>
    <t>杨再敬</t>
  </si>
  <si>
    <t>520121********6048</t>
  </si>
  <si>
    <t>182****2505</t>
  </si>
  <si>
    <t>唐诗秀</t>
  </si>
  <si>
    <t>522730********2745</t>
  </si>
  <si>
    <t>183****0310</t>
  </si>
  <si>
    <t>刘维忠</t>
  </si>
  <si>
    <t>520111********423X</t>
  </si>
  <si>
    <t>蓬明妹</t>
  </si>
  <si>
    <t>520111********4547</t>
  </si>
  <si>
    <t>137****3264</t>
  </si>
  <si>
    <t>安必顺</t>
  </si>
  <si>
    <t>182****7420</t>
  </si>
  <si>
    <t>王朝英</t>
  </si>
  <si>
    <t>187****6810</t>
  </si>
  <si>
    <t>孙和芳</t>
  </si>
  <si>
    <t>152****2763</t>
  </si>
  <si>
    <t>王大珍</t>
  </si>
  <si>
    <t>520111********1249</t>
  </si>
  <si>
    <t>187****5039</t>
  </si>
  <si>
    <t>黄荣富</t>
  </si>
  <si>
    <t>520111********1233</t>
  </si>
  <si>
    <t>198****3946</t>
  </si>
  <si>
    <t>王正燕</t>
  </si>
  <si>
    <t>520111********1221</t>
  </si>
  <si>
    <t>151****4232</t>
  </si>
  <si>
    <t>李明金</t>
  </si>
  <si>
    <t>520111********1219</t>
  </si>
  <si>
    <t>151****9335</t>
  </si>
  <si>
    <t>吴洪江</t>
  </si>
  <si>
    <t>520111********1210</t>
  </si>
  <si>
    <t>189****2527</t>
  </si>
  <si>
    <t>吴洪翠</t>
  </si>
  <si>
    <t>520111********1226</t>
  </si>
  <si>
    <t>139****3017</t>
  </si>
  <si>
    <t>唐庆明</t>
  </si>
  <si>
    <t>152****2590</t>
  </si>
  <si>
    <t>唐红梅</t>
  </si>
  <si>
    <t>522522********7221</t>
  </si>
  <si>
    <t>188****0238</t>
  </si>
  <si>
    <t>王霞</t>
  </si>
  <si>
    <t>522632********2345</t>
  </si>
  <si>
    <t>183****2280</t>
  </si>
  <si>
    <t>刘林凤</t>
  </si>
  <si>
    <t>520111********1825</t>
  </si>
  <si>
    <t>137****8219</t>
  </si>
  <si>
    <t>陈荣珍</t>
  </si>
  <si>
    <t>520111********1865</t>
  </si>
  <si>
    <t>182****0485</t>
  </si>
  <si>
    <t>唐明贵</t>
  </si>
  <si>
    <t>177****3221</t>
  </si>
  <si>
    <t>罗玉仙</t>
  </si>
  <si>
    <t>520111********2725</t>
  </si>
  <si>
    <t>155****2505</t>
  </si>
  <si>
    <t xml:space="preserve">合计 </t>
  </si>
  <si>
    <t>合计金额（大写）：捌万贰仟捌佰元整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</si>
</sst>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仿宋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6" borderId="17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7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protection locked="0"/>
    </xf>
    <xf numFmtId="0" fontId="34" fillId="0" borderId="0"/>
  </cellStyleXfs>
  <cellXfs count="104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>
      <alignment vertical="center"/>
    </xf>
    <xf numFmtId="49" fontId="0" fillId="2" borderId="0" xfId="0" applyNumberFormat="1" applyFont="1" applyFill="1" applyAlignment="1">
      <alignment horizontal="left" vertical="center"/>
    </xf>
    <xf numFmtId="0" fontId="0" fillId="2" borderId="0" xfId="0" applyFont="1" applyFill="1" applyAlignment="1">
      <alignment horizontal="left" vertical="center"/>
    </xf>
    <xf numFmtId="0" fontId="2" fillId="2" borderId="0" xfId="49" applyFont="1" applyFill="1" applyBorder="1" applyAlignment="1">
      <alignment horizontal="center" vertical="center" wrapText="1"/>
    </xf>
    <xf numFmtId="0" fontId="0" fillId="2" borderId="1" xfId="49" applyFont="1" applyFill="1" applyBorder="1" applyAlignment="1">
      <alignment horizontal="left" vertical="center" wrapText="1"/>
    </xf>
    <xf numFmtId="0" fontId="0" fillId="2" borderId="0" xfId="49" applyNumberFormat="1" applyFont="1" applyFill="1" applyBorder="1" applyAlignment="1">
      <alignment horizontal="left" vertical="center" wrapText="1"/>
    </xf>
    <xf numFmtId="176" fontId="0" fillId="2" borderId="0" xfId="49" applyNumberFormat="1" applyFont="1" applyFill="1" applyBorder="1" applyAlignment="1">
      <alignment horizontal="center" vertical="center" wrapText="1"/>
    </xf>
    <xf numFmtId="0" fontId="0" fillId="2" borderId="2" xfId="49" applyFont="1" applyFill="1" applyBorder="1" applyAlignment="1">
      <alignment horizontal="center" vertical="center" wrapText="1"/>
    </xf>
    <xf numFmtId="0" fontId="3" fillId="2" borderId="2" xfId="49" applyFont="1" applyFill="1" applyBorder="1" applyAlignment="1">
      <alignment horizontal="center" vertical="center" wrapText="1"/>
    </xf>
    <xf numFmtId="49" fontId="0" fillId="2" borderId="2" xfId="49" applyNumberFormat="1" applyFont="1" applyFill="1" applyBorder="1" applyAlignment="1">
      <alignment horizontal="center" vertical="center" wrapText="1"/>
    </xf>
    <xf numFmtId="0" fontId="0" fillId="2" borderId="2" xfId="49" applyNumberFormat="1" applyFont="1" applyFill="1" applyBorder="1" applyAlignment="1">
      <alignment horizontal="center" vertical="center" wrapText="1"/>
    </xf>
    <xf numFmtId="176" fontId="0" fillId="2" borderId="2" xfId="49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0" fillId="2" borderId="3" xfId="49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0" fillId="2" borderId="3" xfId="0" applyFont="1" applyFill="1" applyBorder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49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3" fillId="0" borderId="3" xfId="49" applyFont="1" applyFill="1" applyBorder="1" applyAlignment="1">
      <alignment horizontal="center" vertical="center" wrapText="1"/>
    </xf>
    <xf numFmtId="49" fontId="3" fillId="0" borderId="3" xfId="49" applyNumberFormat="1" applyFont="1" applyFill="1" applyBorder="1" applyAlignment="1">
      <alignment horizontal="center" vertical="center" wrapText="1"/>
    </xf>
    <xf numFmtId="0" fontId="3" fillId="0" borderId="3" xfId="49" applyNumberFormat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3" xfId="49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6" fillId="0" borderId="3" xfId="51" applyFont="1" applyBorder="1" applyAlignment="1" applyProtection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8" fillId="2" borderId="3" xfId="0" applyFont="1" applyFill="1" applyBorder="1">
      <alignment vertical="center"/>
    </xf>
    <xf numFmtId="0" fontId="3" fillId="2" borderId="3" xfId="49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49" fontId="3" fillId="0" borderId="3" xfId="49" applyNumberFormat="1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49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49" applyNumberFormat="1" applyFont="1" applyFill="1" applyBorder="1" applyAlignment="1">
      <alignment horizontal="left" vertical="center" wrapText="1"/>
    </xf>
    <xf numFmtId="0" fontId="3" fillId="0" borderId="3" xfId="49" applyNumberFormat="1" applyFont="1" applyFill="1" applyBorder="1" applyAlignment="1">
      <alignment horizontal="left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3" fillId="0" borderId="3" xfId="52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0" fillId="2" borderId="5" xfId="0" applyFont="1" applyFill="1" applyBorder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49" fontId="4" fillId="0" borderId="1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3" fillId="2" borderId="11" xfId="49" applyFont="1" applyFill="1" applyBorder="1" applyAlignment="1">
      <alignment horizontal="center" vertical="center" wrapText="1"/>
    </xf>
    <xf numFmtId="0" fontId="9" fillId="0" borderId="3" xfId="49" applyNumberFormat="1" applyFont="1" applyFill="1" applyBorder="1" applyAlignment="1">
      <alignment horizontal="left" vertical="center" wrapText="1"/>
    </xf>
    <xf numFmtId="0" fontId="11" fillId="0" borderId="3" xfId="49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49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13" fillId="2" borderId="4" xfId="0" applyNumberFormat="1" applyFont="1" applyFill="1" applyBorder="1" applyAlignment="1">
      <alignment horizontal="center" vertical="center"/>
    </xf>
    <xf numFmtId="0" fontId="13" fillId="2" borderId="11" xfId="0" applyNumberFormat="1" applyFont="1" applyFill="1" applyBorder="1" applyAlignment="1">
      <alignment horizontal="center" vertical="center"/>
    </xf>
    <xf numFmtId="0" fontId="13" fillId="2" borderId="5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Normal" xfId="51"/>
    <cellStyle name="常规 2 4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2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3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4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5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6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7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8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9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10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11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12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13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14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15" name="Host Control  2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16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17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18" name="Host Control  2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19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20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21" name="Host Control  2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22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23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469265</xdr:colOff>
      <xdr:row>17</xdr:row>
      <xdr:rowOff>55880</xdr:rowOff>
    </xdr:to>
    <xdr:sp>
      <xdr:nvSpPr>
        <xdr:cNvPr id="24" name="Host Control  2"/>
        <xdr:cNvSpPr/>
      </xdr:nvSpPr>
      <xdr:spPr>
        <a:xfrm>
          <a:off x="1003300" y="508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25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26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27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28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29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30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31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32" name="Host Control  2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33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34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469265</xdr:colOff>
      <xdr:row>17</xdr:row>
      <xdr:rowOff>55880</xdr:rowOff>
    </xdr:to>
    <xdr:sp>
      <xdr:nvSpPr>
        <xdr:cNvPr id="35" name="Host Control  2"/>
        <xdr:cNvSpPr/>
      </xdr:nvSpPr>
      <xdr:spPr>
        <a:xfrm>
          <a:off x="1003300" y="508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36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37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38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39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40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41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42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43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44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45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46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47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48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49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50" name="Host Control  2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51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52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53" name="Host Control  2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54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55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56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57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58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59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60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61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62" name="Host Control  2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63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64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65" name="Host Control  2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66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67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68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69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70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71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72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73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74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75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76" name="Host Control  1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77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78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79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80" name="Host Control  2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55880</xdr:rowOff>
    </xdr:to>
    <xdr:sp>
      <xdr:nvSpPr>
        <xdr:cNvPr id="81" name="Host Control  1"/>
        <xdr:cNvSpPr/>
      </xdr:nvSpPr>
      <xdr:spPr>
        <a:xfrm>
          <a:off x="100330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466725</xdr:colOff>
      <xdr:row>17</xdr:row>
      <xdr:rowOff>208280</xdr:rowOff>
    </xdr:to>
    <xdr:sp>
      <xdr:nvSpPr>
        <xdr:cNvPr id="82" name="Host Control  2"/>
        <xdr:cNvSpPr/>
      </xdr:nvSpPr>
      <xdr:spPr>
        <a:xfrm>
          <a:off x="100330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8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8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8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8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8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8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8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94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9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96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97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98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99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0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1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2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4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467360</xdr:colOff>
      <xdr:row>22</xdr:row>
      <xdr:rowOff>46355</xdr:rowOff>
    </xdr:to>
    <xdr:sp>
      <xdr:nvSpPr>
        <xdr:cNvPr id="105" name="Host Control  2"/>
        <xdr:cNvSpPr/>
      </xdr:nvSpPr>
      <xdr:spPr>
        <a:xfrm>
          <a:off x="1603375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11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12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13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14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1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467360</xdr:colOff>
      <xdr:row>22</xdr:row>
      <xdr:rowOff>46355</xdr:rowOff>
    </xdr:to>
    <xdr:sp>
      <xdr:nvSpPr>
        <xdr:cNvPr id="116" name="Host Control  2"/>
        <xdr:cNvSpPr/>
      </xdr:nvSpPr>
      <xdr:spPr>
        <a:xfrm>
          <a:off x="1603375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9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29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30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31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32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3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34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3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3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3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3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3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4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4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42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4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44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4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46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47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4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4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3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6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59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60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61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62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6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64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65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66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6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68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69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7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0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1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2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3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4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5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1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11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12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13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14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15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16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1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1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19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29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3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3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3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3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3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3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3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3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38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39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40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41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42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4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4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4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4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4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4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4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5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6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6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6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63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64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65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66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6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68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6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7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8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8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8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8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84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85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86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8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88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89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9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30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1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2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2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2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2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2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2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2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327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2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2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3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3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3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3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3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3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3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3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3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3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4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4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4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344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4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4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4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4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4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5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6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6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6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6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6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6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6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6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368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369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7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8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8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8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8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8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8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8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38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8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8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39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0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0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0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0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0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0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0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0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0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0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1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1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1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1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1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1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1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1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2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2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2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2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2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2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2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2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2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3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3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3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3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3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3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3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3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4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4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4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4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4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4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4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4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4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5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5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5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5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5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5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5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5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5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5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7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7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7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7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7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7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47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7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7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8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8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8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8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8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8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8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489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49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0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1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1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1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1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519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520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521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2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2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2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2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2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2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2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3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3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3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3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3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3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3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3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3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4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5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5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5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5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5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5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5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5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5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6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6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6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6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6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6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6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6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6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7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7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7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7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7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7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7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7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7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7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8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8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8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8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8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8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8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8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9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9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59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9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9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9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59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0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0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0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0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0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0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0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0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0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1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1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1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1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1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1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1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2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2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2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2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2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2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2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2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2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2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3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4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4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4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4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4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4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4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4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4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4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5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5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5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5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5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5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5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6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6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6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6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6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6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6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6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6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7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7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7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7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7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7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7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7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7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7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8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8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8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8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8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8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8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8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8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8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9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9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69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9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9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9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9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69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0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0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0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0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0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0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0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0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0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1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712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1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1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1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2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3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4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4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742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743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744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4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4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4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4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4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5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5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5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5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5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5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5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5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7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7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7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7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7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7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7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7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7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8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8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8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8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8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8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8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8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9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79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9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9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9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79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0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0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0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0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0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0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0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0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0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1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1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1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1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1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1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1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2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2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2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2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2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2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2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2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2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3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3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3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3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3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3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3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3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3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4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4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4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4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4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4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4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4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4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5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5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5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5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5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5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5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5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6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6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6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6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6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6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6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6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6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6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7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8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8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8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8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8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8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8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88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8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8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89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90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90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90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90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90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90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06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07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08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09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10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11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12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13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14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15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16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17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18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19" name="Host Control  2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20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21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22" name="Host Control  2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23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24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25" name="Host Control  2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26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27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55880</xdr:rowOff>
    </xdr:to>
    <xdr:sp>
      <xdr:nvSpPr>
        <xdr:cNvPr id="928" name="Host Control  2"/>
        <xdr:cNvSpPr/>
      </xdr:nvSpPr>
      <xdr:spPr>
        <a:xfrm>
          <a:off x="1603375" y="6604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29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30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31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32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33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34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35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36" name="Host Control  2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37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38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55880</xdr:rowOff>
    </xdr:to>
    <xdr:sp>
      <xdr:nvSpPr>
        <xdr:cNvPr id="939" name="Host Control  2"/>
        <xdr:cNvSpPr/>
      </xdr:nvSpPr>
      <xdr:spPr>
        <a:xfrm>
          <a:off x="1603375" y="6604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0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1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2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3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4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5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6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7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8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49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50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51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52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53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54" name="Host Control  2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55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56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57" name="Host Control  2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58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59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60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61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62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63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64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65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66" name="Host Control  2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67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68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69" name="Host Control  2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0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1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2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3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4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5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6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7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8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79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80" name="Host Control  1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208280</xdr:rowOff>
    </xdr:to>
    <xdr:sp>
      <xdr:nvSpPr>
        <xdr:cNvPr id="981" name="Host Control  2"/>
        <xdr:cNvSpPr/>
      </xdr:nvSpPr>
      <xdr:spPr>
        <a:xfrm>
          <a:off x="1603375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82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83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84" name="Host Control  2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466725</xdr:colOff>
      <xdr:row>22</xdr:row>
      <xdr:rowOff>55880</xdr:rowOff>
    </xdr:to>
    <xdr:sp>
      <xdr:nvSpPr>
        <xdr:cNvPr id="985" name="Host Control  1"/>
        <xdr:cNvSpPr/>
      </xdr:nvSpPr>
      <xdr:spPr>
        <a:xfrm>
          <a:off x="1603375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8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8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8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8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9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9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9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9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9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9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99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997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998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999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00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01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02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0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04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05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06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07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467360</xdr:colOff>
      <xdr:row>22</xdr:row>
      <xdr:rowOff>46355</xdr:rowOff>
    </xdr:to>
    <xdr:sp>
      <xdr:nvSpPr>
        <xdr:cNvPr id="1008" name="Host Control  2"/>
        <xdr:cNvSpPr/>
      </xdr:nvSpPr>
      <xdr:spPr>
        <a:xfrm>
          <a:off x="1603375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0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1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1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1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1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14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1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16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17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18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467360</xdr:colOff>
      <xdr:row>22</xdr:row>
      <xdr:rowOff>46355</xdr:rowOff>
    </xdr:to>
    <xdr:sp>
      <xdr:nvSpPr>
        <xdr:cNvPr id="1019" name="Host Control  2"/>
        <xdr:cNvSpPr/>
      </xdr:nvSpPr>
      <xdr:spPr>
        <a:xfrm>
          <a:off x="1603375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2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3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3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32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3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34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3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36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37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3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3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4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4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4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4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4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4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46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47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48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49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50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5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5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53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5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5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56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5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5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59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6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6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6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6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64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65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066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6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68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69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70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71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72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7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7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7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7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7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7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7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8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9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9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9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93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94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95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96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9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098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09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0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1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1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1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1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14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15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16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1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18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19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2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3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40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41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42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43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44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45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4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4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4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4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5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6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6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6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63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6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6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66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6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68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69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70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71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7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7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7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7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7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7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7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7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8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8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8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8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8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8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8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8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88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89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90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91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192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9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9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9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9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9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9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19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0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1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1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21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1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1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1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2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1230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3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3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3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3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3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3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3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3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3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4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4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4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4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4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4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1247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4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4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5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5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5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5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5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5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5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6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6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6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6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6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6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6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6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6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6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7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1271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1272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7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7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7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7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7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7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8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8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8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8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8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8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8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8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8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29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9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9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9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9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9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29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0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0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0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0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0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0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0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0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0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0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1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2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2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2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2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2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2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2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2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2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3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3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3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3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3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3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3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3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4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4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4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4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4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4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4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4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4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4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5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5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5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5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5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5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5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5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5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6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6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6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6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6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6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6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6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6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7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7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7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7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7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7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7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7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38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8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8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8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8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8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8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8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9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9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1392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9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9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9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39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0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1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2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2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1422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1423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1424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2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2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2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2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2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3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3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3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3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3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3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3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3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4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5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5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5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5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5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5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5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5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6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6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6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6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6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6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6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6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6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7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7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7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7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7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7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7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7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7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7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8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9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9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9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9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9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49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9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9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49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0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0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0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0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0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0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0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0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0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1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1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1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1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1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1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1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1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2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2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2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2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2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2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2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2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2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2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3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3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3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3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3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3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3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3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3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3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4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4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4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4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4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4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4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4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4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4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5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6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6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6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6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6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6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6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6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6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7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8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8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8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8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8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8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8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8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8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8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9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9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9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59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9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59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0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0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0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0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0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0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0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0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0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0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1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1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1615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1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1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2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3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4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4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4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4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1645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1646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1647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4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4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5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5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5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5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5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5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5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6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6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6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6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6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6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6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6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6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7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7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7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7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7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7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7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7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8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8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8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8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8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8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8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8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8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9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9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9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9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69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9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9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69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0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0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0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0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0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0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0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0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0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1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1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1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1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1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1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2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2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2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2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2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2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2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2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2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3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3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3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3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3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3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3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3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4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4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4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4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4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4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4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4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4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5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5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5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5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5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5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5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5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5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6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6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6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6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6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6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6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6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6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6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7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7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7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7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7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7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7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7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7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8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8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8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8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8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8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8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8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8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79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9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9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9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9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9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79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80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80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180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80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80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80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80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80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180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208280</xdr:rowOff>
    </xdr:to>
    <xdr:sp>
      <xdr:nvSpPr>
        <xdr:cNvPr id="1809" name="Host Control  1"/>
        <xdr:cNvSpPr/>
      </xdr:nvSpPr>
      <xdr:spPr>
        <a:xfrm>
          <a:off x="1603375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208280</xdr:rowOff>
    </xdr:to>
    <xdr:sp>
      <xdr:nvSpPr>
        <xdr:cNvPr id="1810" name="Host Control  1"/>
        <xdr:cNvSpPr/>
      </xdr:nvSpPr>
      <xdr:spPr>
        <a:xfrm>
          <a:off x="1603375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208280</xdr:rowOff>
    </xdr:to>
    <xdr:sp>
      <xdr:nvSpPr>
        <xdr:cNvPr id="1811" name="Host Control  2"/>
        <xdr:cNvSpPr/>
      </xdr:nvSpPr>
      <xdr:spPr>
        <a:xfrm>
          <a:off x="1603375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208280</xdr:rowOff>
    </xdr:to>
    <xdr:sp>
      <xdr:nvSpPr>
        <xdr:cNvPr id="1812" name="Host Control  1"/>
        <xdr:cNvSpPr/>
      </xdr:nvSpPr>
      <xdr:spPr>
        <a:xfrm>
          <a:off x="1603375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208280</xdr:rowOff>
    </xdr:to>
    <xdr:sp>
      <xdr:nvSpPr>
        <xdr:cNvPr id="1813" name="Host Control  1"/>
        <xdr:cNvSpPr/>
      </xdr:nvSpPr>
      <xdr:spPr>
        <a:xfrm>
          <a:off x="1603375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208280</xdr:rowOff>
    </xdr:to>
    <xdr:sp>
      <xdr:nvSpPr>
        <xdr:cNvPr id="1814" name="Host Control  2"/>
        <xdr:cNvSpPr/>
      </xdr:nvSpPr>
      <xdr:spPr>
        <a:xfrm>
          <a:off x="1603375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15" name="Host Control  1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16" name="Host Control  1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17" name="Host Control  2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18" name="Host Control  1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19" name="Host Control  1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20" name="Host Control  2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21" name="Host Control  1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22" name="Host Control  1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23" name="Host Control  2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207645</xdr:rowOff>
    </xdr:to>
    <xdr:sp>
      <xdr:nvSpPr>
        <xdr:cNvPr id="1824" name="Host Control  1"/>
        <xdr:cNvSpPr/>
      </xdr:nvSpPr>
      <xdr:spPr>
        <a:xfrm>
          <a:off x="1603375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2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2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2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2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2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3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3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3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33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3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3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36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37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38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39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40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41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42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4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44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4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46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467360</xdr:colOff>
      <xdr:row>22</xdr:row>
      <xdr:rowOff>46355</xdr:rowOff>
    </xdr:to>
    <xdr:sp>
      <xdr:nvSpPr>
        <xdr:cNvPr id="1847" name="Host Control  2"/>
        <xdr:cNvSpPr/>
      </xdr:nvSpPr>
      <xdr:spPr>
        <a:xfrm>
          <a:off x="1603375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4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4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5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5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5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5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54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55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56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57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467360</xdr:colOff>
      <xdr:row>22</xdr:row>
      <xdr:rowOff>46355</xdr:rowOff>
    </xdr:to>
    <xdr:sp>
      <xdr:nvSpPr>
        <xdr:cNvPr id="1858" name="Host Control  2"/>
        <xdr:cNvSpPr/>
      </xdr:nvSpPr>
      <xdr:spPr>
        <a:xfrm>
          <a:off x="1603375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5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6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7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71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72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73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74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7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76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7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7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7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8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8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8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83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84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8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86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87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88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889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5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8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89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0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0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902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903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904" name="Host Control  2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46355</xdr:rowOff>
    </xdr:to>
    <xdr:sp>
      <xdr:nvSpPr>
        <xdr:cNvPr id="1905" name="Host Control  1"/>
        <xdr:cNvSpPr/>
      </xdr:nvSpPr>
      <xdr:spPr>
        <a:xfrm>
          <a:off x="1603375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06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0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08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09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10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11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1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1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1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1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1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1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1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1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29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3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3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32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33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34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35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36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37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3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3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3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6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4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5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5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5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53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54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55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56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5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58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5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6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1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6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7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79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80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81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82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83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1984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8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8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8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8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8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3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199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0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0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02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0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0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05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06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07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08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09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10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3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6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19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2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2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2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23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24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2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26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27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28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29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30" name="Host Control  1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199390</xdr:rowOff>
    </xdr:to>
    <xdr:sp>
      <xdr:nvSpPr>
        <xdr:cNvPr id="2031" name="Host Control  2"/>
        <xdr:cNvSpPr/>
      </xdr:nvSpPr>
      <xdr:spPr>
        <a:xfrm>
          <a:off x="1603375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3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3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3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3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3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37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3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39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0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2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3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4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5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6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7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8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49" name="Host Control  2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50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198755</xdr:rowOff>
    </xdr:to>
    <xdr:sp>
      <xdr:nvSpPr>
        <xdr:cNvPr id="2051" name="Host Control  1"/>
        <xdr:cNvSpPr/>
      </xdr:nvSpPr>
      <xdr:spPr>
        <a:xfrm>
          <a:off x="1603375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5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5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5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5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5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5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6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6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6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6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6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6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6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6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6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2069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7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8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8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8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8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2086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8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8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8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9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09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9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9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9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09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0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0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0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0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0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0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0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0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0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2110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2111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1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1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1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1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1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1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2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2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2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2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2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2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2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2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2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2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3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4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4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4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4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4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4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4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4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4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4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5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6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6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6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6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6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6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6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6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6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7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7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7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7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7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7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7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7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8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8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8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8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8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8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8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8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8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9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9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9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19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9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9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9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19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0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0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0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0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0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0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0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0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0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1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1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1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1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1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1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1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1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1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2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3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2231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3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3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3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3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3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3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3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3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4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5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6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2261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2262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2263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6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6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6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6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6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6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7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7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7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7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7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7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7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7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8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9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9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9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2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9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9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9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29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0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0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0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0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0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0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0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0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0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0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1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1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1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1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1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1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1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1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2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2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2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2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2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2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2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2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2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2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3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3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3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3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3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3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3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3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3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3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4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4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4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4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4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4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4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4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4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4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5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5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5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5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5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5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5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5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6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6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6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6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6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6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6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6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6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6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7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7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7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7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7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7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7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7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7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7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8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8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8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8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8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8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8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8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38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8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39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0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0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0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0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0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0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0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0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0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0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1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1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1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1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1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1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1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2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2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2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2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2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2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2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2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2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3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3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3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3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3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3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3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3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4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4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42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4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4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4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4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4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4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5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5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5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469265</xdr:colOff>
      <xdr:row>22</xdr:row>
      <xdr:rowOff>209550</xdr:rowOff>
    </xdr:to>
    <xdr:sp>
      <xdr:nvSpPr>
        <xdr:cNvPr id="2454" name="Host Control  2"/>
        <xdr:cNvSpPr/>
      </xdr:nvSpPr>
      <xdr:spPr>
        <a:xfrm>
          <a:off x="1603375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5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5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5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5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6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7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8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8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8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2484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2485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95250</xdr:colOff>
      <xdr:row>21</xdr:row>
      <xdr:rowOff>9525</xdr:rowOff>
    </xdr:to>
    <xdr:sp>
      <xdr:nvSpPr>
        <xdr:cNvPr id="2486" name="Host Control  1"/>
        <xdr:cNvSpPr/>
      </xdr:nvSpPr>
      <xdr:spPr>
        <a:xfrm flipH="1" flipV="1">
          <a:off x="1603375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8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8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8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9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9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9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9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9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49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9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9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49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0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0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0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0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0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0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0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0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0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0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1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1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1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1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1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15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1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1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1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1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2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2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2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2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2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2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2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2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2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2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3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3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3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3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3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3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3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3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3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4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4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4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4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4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4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4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4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4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4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5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5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5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5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5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5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5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5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5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5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6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6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6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6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6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6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6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6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6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6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7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7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7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7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7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7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7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7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7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7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8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8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8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8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8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8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8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8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8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8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90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91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9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593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9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9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96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9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9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599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0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0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0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0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0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0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0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0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08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09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10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11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1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1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14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15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1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17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18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1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20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2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22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23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24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2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26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27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28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29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1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2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3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4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5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6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7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8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39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40" name="Host Control  1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209550</xdr:rowOff>
    </xdr:to>
    <xdr:sp>
      <xdr:nvSpPr>
        <xdr:cNvPr id="2641" name="Host Control  2"/>
        <xdr:cNvSpPr/>
      </xdr:nvSpPr>
      <xdr:spPr>
        <a:xfrm>
          <a:off x="1603375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42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43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44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45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46" name="Host Control  1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464820</xdr:colOff>
      <xdr:row>22</xdr:row>
      <xdr:rowOff>55880</xdr:rowOff>
    </xdr:to>
    <xdr:sp>
      <xdr:nvSpPr>
        <xdr:cNvPr id="2647" name="Host Control  2"/>
        <xdr:cNvSpPr/>
      </xdr:nvSpPr>
      <xdr:spPr>
        <a:xfrm>
          <a:off x="1603375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4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4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5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5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5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5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5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5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5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5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5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59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1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2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3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4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5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6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7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69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467360</xdr:colOff>
      <xdr:row>17</xdr:row>
      <xdr:rowOff>46355</xdr:rowOff>
    </xdr:to>
    <xdr:sp>
      <xdr:nvSpPr>
        <xdr:cNvPr id="2670" name="Host Control  2"/>
        <xdr:cNvSpPr/>
      </xdr:nvSpPr>
      <xdr:spPr>
        <a:xfrm>
          <a:off x="1603375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7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7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7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7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7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76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77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78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79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8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467360</xdr:colOff>
      <xdr:row>17</xdr:row>
      <xdr:rowOff>46355</xdr:rowOff>
    </xdr:to>
    <xdr:sp>
      <xdr:nvSpPr>
        <xdr:cNvPr id="2681" name="Host Control  2"/>
        <xdr:cNvSpPr/>
      </xdr:nvSpPr>
      <xdr:spPr>
        <a:xfrm>
          <a:off x="1603375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8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8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84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8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8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8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8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8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9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9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9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69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94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95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96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97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9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699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0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0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0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0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0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0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0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07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0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09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1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11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12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1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1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1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1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1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18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1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2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21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2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2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24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25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26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27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272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29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30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31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3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33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34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3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3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3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3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3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4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5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5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5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5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5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55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56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57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58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59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60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6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6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6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6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6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6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6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6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6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7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7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7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7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7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7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76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77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78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79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80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781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8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8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84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8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8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8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8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8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4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79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0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0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0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03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04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05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06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07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0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0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1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2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2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2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2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2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2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2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2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28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29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30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31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3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33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3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3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3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3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3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3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4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4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4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4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4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4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4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4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4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49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50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51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5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53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2854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5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5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5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5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5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6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7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7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7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7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287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7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7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8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9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89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2892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89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89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89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89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89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89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89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0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0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0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0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0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0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0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0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2909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1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1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1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1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1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1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1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1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2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2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2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2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2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2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2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2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2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3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3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3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2933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2934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3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3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3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4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4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4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4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4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4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4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4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4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4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5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5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5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5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5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5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5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5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6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6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6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6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6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6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6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6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6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7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7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7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7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7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7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7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7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7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8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8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8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8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8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8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8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298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8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29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0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0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0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0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0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0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0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0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0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1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1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1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1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1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1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1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1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1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1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2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2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2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2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2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2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2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2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2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2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3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3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3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3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3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3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3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3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4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4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4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4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4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4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4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4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4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5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5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5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3054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5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5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5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6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8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8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3084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3085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3086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8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8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8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9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9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9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9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9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0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9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9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09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0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0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0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0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0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0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0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0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0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1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1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1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1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1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1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1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1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1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2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3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3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3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3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3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3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3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3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3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4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5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5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5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5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5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5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5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6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7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7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7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7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7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7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7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7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8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8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8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8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8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8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8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8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8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9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9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9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19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9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9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9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9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9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19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0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0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0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0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0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0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0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0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0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0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1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1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1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1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1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1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1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1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2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2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2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2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2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2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2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2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2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3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4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4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4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4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4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4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4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4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4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4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5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6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6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6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6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6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26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6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6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6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7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7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7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7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7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7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3277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8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2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0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0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0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0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0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0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0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3307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3308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3309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1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1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1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1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1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1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1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1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2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2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2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2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2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2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2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2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2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2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3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3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3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3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3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3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3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3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4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4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4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4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4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4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4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4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4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5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5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5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5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5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5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5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6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6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6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6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6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6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6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7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7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7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7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7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7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7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8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8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8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8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8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8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8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8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8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8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9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9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9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9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9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9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39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39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0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0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0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0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0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0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0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0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0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1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1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1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1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1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1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1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1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1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2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2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2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2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2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2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2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2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2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3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3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3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3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3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3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3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3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4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4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4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4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4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4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4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4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4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4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5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5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5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5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5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5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5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5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6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6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6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46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6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6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6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6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6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47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71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72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73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74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75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76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77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78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79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80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81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82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83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84" name="Host Control  2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85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86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87" name="Host Control  2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88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89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90" name="Host Control  2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91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92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55880</xdr:rowOff>
    </xdr:to>
    <xdr:sp>
      <xdr:nvSpPr>
        <xdr:cNvPr id="3493" name="Host Control  2"/>
        <xdr:cNvSpPr/>
      </xdr:nvSpPr>
      <xdr:spPr>
        <a:xfrm>
          <a:off x="1603375" y="508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94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95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96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97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498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499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00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01" name="Host Control  2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02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03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55880</xdr:rowOff>
    </xdr:to>
    <xdr:sp>
      <xdr:nvSpPr>
        <xdr:cNvPr id="3504" name="Host Control  2"/>
        <xdr:cNvSpPr/>
      </xdr:nvSpPr>
      <xdr:spPr>
        <a:xfrm>
          <a:off x="1603375" y="508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05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06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07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08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09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10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11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12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13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14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15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16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17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18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19" name="Host Control  2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20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21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22" name="Host Control  2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23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24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25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26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27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28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29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30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31" name="Host Control  2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32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33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34" name="Host Control  2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35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36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37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38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39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40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41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42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43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44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45" name="Host Control  1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208280</xdr:rowOff>
    </xdr:to>
    <xdr:sp>
      <xdr:nvSpPr>
        <xdr:cNvPr id="3546" name="Host Control  2"/>
        <xdr:cNvSpPr/>
      </xdr:nvSpPr>
      <xdr:spPr>
        <a:xfrm>
          <a:off x="1603375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47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48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49" name="Host Control  2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466725</xdr:colOff>
      <xdr:row>17</xdr:row>
      <xdr:rowOff>55880</xdr:rowOff>
    </xdr:to>
    <xdr:sp>
      <xdr:nvSpPr>
        <xdr:cNvPr id="3550" name="Host Control  1"/>
        <xdr:cNvSpPr/>
      </xdr:nvSpPr>
      <xdr:spPr>
        <a:xfrm>
          <a:off x="1603375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5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5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5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5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5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5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5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5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5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6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6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62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63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64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65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66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67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6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69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70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71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72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467360</xdr:colOff>
      <xdr:row>17</xdr:row>
      <xdr:rowOff>46355</xdr:rowOff>
    </xdr:to>
    <xdr:sp>
      <xdr:nvSpPr>
        <xdr:cNvPr id="3573" name="Host Control  2"/>
        <xdr:cNvSpPr/>
      </xdr:nvSpPr>
      <xdr:spPr>
        <a:xfrm>
          <a:off x="1603375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7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7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7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7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7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79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8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81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82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83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467360</xdr:colOff>
      <xdr:row>17</xdr:row>
      <xdr:rowOff>46355</xdr:rowOff>
    </xdr:to>
    <xdr:sp>
      <xdr:nvSpPr>
        <xdr:cNvPr id="3584" name="Host Control  2"/>
        <xdr:cNvSpPr/>
      </xdr:nvSpPr>
      <xdr:spPr>
        <a:xfrm>
          <a:off x="1603375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8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8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8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8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8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9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9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9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9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9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9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59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97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9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599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0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01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02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0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0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0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0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0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0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0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1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11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12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13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14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15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1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1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18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1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2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21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2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2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24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2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2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2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2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29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30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3631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3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33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34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35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36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37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3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3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4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5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5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5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5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5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5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5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5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58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59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60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61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6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63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6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6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6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6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6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6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7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7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7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7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7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7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7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7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7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79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80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81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8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83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684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8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8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8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8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8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69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0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0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0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0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0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05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06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07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08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09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10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1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1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1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1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1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1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1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1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1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8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2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3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31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3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33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34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35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36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3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3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3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4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5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5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5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53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54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55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56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3757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5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5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6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7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7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7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7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7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7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7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377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8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9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9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9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79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3795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79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79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79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79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0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0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0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0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0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0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0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0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0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1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1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3812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1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1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1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1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1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2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3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3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3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3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3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3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3836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3837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3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4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5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5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5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5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5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5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5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5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6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6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6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6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6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6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6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6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6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7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7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7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7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7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7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7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7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7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8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8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8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8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8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8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8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8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8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9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89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9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9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9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9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9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8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0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0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0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0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0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0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0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0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0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0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2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2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2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2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2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2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2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2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2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2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3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4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4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4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4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4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4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4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4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4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5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5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5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5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5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5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3957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6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8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8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8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8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8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3987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3988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3989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9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9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9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9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399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9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9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9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39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0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0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0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0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0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0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0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0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0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1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2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2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2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2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2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2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2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2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2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3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3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3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3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3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3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3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3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3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4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4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4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4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4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4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4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4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4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5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5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5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5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5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5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5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5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5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6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6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6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6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6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6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6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6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7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7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7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7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7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7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7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7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7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8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9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9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9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9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9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9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09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9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9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09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0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0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0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0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0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0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0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0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0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0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1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1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1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1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1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1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1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1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2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2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2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2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2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2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2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2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2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3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3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3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3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3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3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3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3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3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4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4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4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4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4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4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4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4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4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4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5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5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5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5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5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5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5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5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6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6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6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6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6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6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16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6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4180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8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8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8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8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8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8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8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1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0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4210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4211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4212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1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1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1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1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1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2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2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2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2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2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2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2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2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2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3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3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3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3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3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3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3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4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5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5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5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5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5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5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5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5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5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6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7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7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7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7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7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7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7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7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8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8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8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8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8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8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8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28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2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0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0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0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0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0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0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0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0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0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1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1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1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1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1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1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1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1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1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1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2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3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3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3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3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3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3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3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3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3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4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5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5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5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5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5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5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5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5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6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6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6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6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6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6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36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6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6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7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7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7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37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208280</xdr:rowOff>
    </xdr:to>
    <xdr:sp>
      <xdr:nvSpPr>
        <xdr:cNvPr id="4374" name="Host Control  1"/>
        <xdr:cNvSpPr/>
      </xdr:nvSpPr>
      <xdr:spPr>
        <a:xfrm>
          <a:off x="1603375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208280</xdr:rowOff>
    </xdr:to>
    <xdr:sp>
      <xdr:nvSpPr>
        <xdr:cNvPr id="4375" name="Host Control  1"/>
        <xdr:cNvSpPr/>
      </xdr:nvSpPr>
      <xdr:spPr>
        <a:xfrm>
          <a:off x="1603375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208280</xdr:rowOff>
    </xdr:to>
    <xdr:sp>
      <xdr:nvSpPr>
        <xdr:cNvPr id="4376" name="Host Control  2"/>
        <xdr:cNvSpPr/>
      </xdr:nvSpPr>
      <xdr:spPr>
        <a:xfrm>
          <a:off x="1603375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208280</xdr:rowOff>
    </xdr:to>
    <xdr:sp>
      <xdr:nvSpPr>
        <xdr:cNvPr id="4377" name="Host Control  1"/>
        <xdr:cNvSpPr/>
      </xdr:nvSpPr>
      <xdr:spPr>
        <a:xfrm>
          <a:off x="1603375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208280</xdr:rowOff>
    </xdr:to>
    <xdr:sp>
      <xdr:nvSpPr>
        <xdr:cNvPr id="4378" name="Host Control  1"/>
        <xdr:cNvSpPr/>
      </xdr:nvSpPr>
      <xdr:spPr>
        <a:xfrm>
          <a:off x="1603375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208280</xdr:rowOff>
    </xdr:to>
    <xdr:sp>
      <xdr:nvSpPr>
        <xdr:cNvPr id="4379" name="Host Control  2"/>
        <xdr:cNvSpPr/>
      </xdr:nvSpPr>
      <xdr:spPr>
        <a:xfrm>
          <a:off x="1603375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0" name="Host Control  1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1" name="Host Control  1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2" name="Host Control  2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3" name="Host Control  1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4" name="Host Control  1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5" name="Host Control  2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6" name="Host Control  1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7" name="Host Control  1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8" name="Host Control  2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207645</xdr:rowOff>
    </xdr:to>
    <xdr:sp>
      <xdr:nvSpPr>
        <xdr:cNvPr id="4389" name="Host Control  1"/>
        <xdr:cNvSpPr/>
      </xdr:nvSpPr>
      <xdr:spPr>
        <a:xfrm>
          <a:off x="1603375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8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39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0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01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02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03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04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05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06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07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0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09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1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11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467360</xdr:colOff>
      <xdr:row>17</xdr:row>
      <xdr:rowOff>46355</xdr:rowOff>
    </xdr:to>
    <xdr:sp>
      <xdr:nvSpPr>
        <xdr:cNvPr id="4412" name="Host Control  2"/>
        <xdr:cNvSpPr/>
      </xdr:nvSpPr>
      <xdr:spPr>
        <a:xfrm>
          <a:off x="1603375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1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1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1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1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1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1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19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20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21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22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467360</xdr:colOff>
      <xdr:row>17</xdr:row>
      <xdr:rowOff>46355</xdr:rowOff>
    </xdr:to>
    <xdr:sp>
      <xdr:nvSpPr>
        <xdr:cNvPr id="4423" name="Host Control  2"/>
        <xdr:cNvSpPr/>
      </xdr:nvSpPr>
      <xdr:spPr>
        <a:xfrm>
          <a:off x="1603375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2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2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2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2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2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2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3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3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3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3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3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3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36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37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38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39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4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41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4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4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4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4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4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4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48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49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5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51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52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53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54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5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5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5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5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5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60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6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6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63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6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6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6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67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68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69" name="Host Control  2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46355</xdr:rowOff>
    </xdr:to>
    <xdr:sp>
      <xdr:nvSpPr>
        <xdr:cNvPr id="4470" name="Host Control  1"/>
        <xdr:cNvSpPr/>
      </xdr:nvSpPr>
      <xdr:spPr>
        <a:xfrm>
          <a:off x="1603375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471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47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473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474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475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476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7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7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7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8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9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9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9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9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94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9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49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497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498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499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00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01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02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0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0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0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0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0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08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0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1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11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1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1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1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1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1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1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18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19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20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21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2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23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2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2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2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2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2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2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6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3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4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41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4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4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44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45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46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47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48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49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8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5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7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6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70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71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72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73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74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75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7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7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78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7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1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4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8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89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9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91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92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93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94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95" name="Host Control  1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199390</xdr:rowOff>
    </xdr:to>
    <xdr:sp>
      <xdr:nvSpPr>
        <xdr:cNvPr id="4596" name="Host Control  2"/>
        <xdr:cNvSpPr/>
      </xdr:nvSpPr>
      <xdr:spPr>
        <a:xfrm>
          <a:off x="1603375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9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9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59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2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4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5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7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8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09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10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11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12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13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14" name="Host Control  2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15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198755</xdr:rowOff>
    </xdr:to>
    <xdr:sp>
      <xdr:nvSpPr>
        <xdr:cNvPr id="4616" name="Host Control  1"/>
        <xdr:cNvSpPr/>
      </xdr:nvSpPr>
      <xdr:spPr>
        <a:xfrm>
          <a:off x="1603375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1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1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2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3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3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3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3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4634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3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3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3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3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3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4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4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4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4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4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4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4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4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4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4651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5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5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5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5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5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5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6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6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6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6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6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6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6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7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7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7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7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7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4675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4676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7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7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8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8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8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8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8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8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8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8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8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9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9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9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9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69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9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9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9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6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0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0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0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0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0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0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0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0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0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0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1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1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1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1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1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1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1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1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1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2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2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2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2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2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2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2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2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2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2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3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3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3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3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3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3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3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4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4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4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4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4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4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4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4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4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4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6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6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6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6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6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6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6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6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6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7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7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7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7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7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7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7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7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7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8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8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8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8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78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8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8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8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8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8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9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9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9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9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9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9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4796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9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9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79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0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2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2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2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2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2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4826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4827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4828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2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3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3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3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3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3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3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3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3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4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4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4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4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4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4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4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4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4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6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6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6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6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6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6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6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6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6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7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7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7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7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7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7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7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7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7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8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8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8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8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8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8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8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8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8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9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9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9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89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9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9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9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9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9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89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0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1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1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1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1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1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1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1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1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1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2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3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3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3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3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3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3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3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3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3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3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4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4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4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4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4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4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4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4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4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4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5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5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5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5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5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5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5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5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6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6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6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6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6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6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6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6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7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7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7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7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7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7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7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7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8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8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8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8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8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8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8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8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498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49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0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0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0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0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0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0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0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07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0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1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1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1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1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1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1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1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1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469265</xdr:colOff>
      <xdr:row>17</xdr:row>
      <xdr:rowOff>209550</xdr:rowOff>
    </xdr:to>
    <xdr:sp>
      <xdr:nvSpPr>
        <xdr:cNvPr id="5019" name="Host Control  2"/>
        <xdr:cNvSpPr/>
      </xdr:nvSpPr>
      <xdr:spPr>
        <a:xfrm>
          <a:off x="1603375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2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3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4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4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4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4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4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4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4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4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5049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5050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95250</xdr:colOff>
      <xdr:row>16</xdr:row>
      <xdr:rowOff>9525</xdr:rowOff>
    </xdr:to>
    <xdr:sp>
      <xdr:nvSpPr>
        <xdr:cNvPr id="5051" name="Host Control  1"/>
        <xdr:cNvSpPr/>
      </xdr:nvSpPr>
      <xdr:spPr>
        <a:xfrm flipH="1" flipV="1">
          <a:off x="1603375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5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5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5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5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5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5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5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5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6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6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6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6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6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6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6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6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6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7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7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7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7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7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7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7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7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7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7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80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8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8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8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8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8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8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8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8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8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9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9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9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9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9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9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9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9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09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0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0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1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1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1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1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1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1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1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1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1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1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2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2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2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2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2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2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2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2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2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2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3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4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4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4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4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4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4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4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4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4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4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5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5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5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5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5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55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56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5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58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5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1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4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6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7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7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7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73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74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75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76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7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7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79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80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8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82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83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8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85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8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87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88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89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9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91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92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93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194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9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96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97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98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199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200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201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202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203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204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205" name="Host Control  1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209550</xdr:rowOff>
    </xdr:to>
    <xdr:sp>
      <xdr:nvSpPr>
        <xdr:cNvPr id="5206" name="Host Control  2"/>
        <xdr:cNvSpPr/>
      </xdr:nvSpPr>
      <xdr:spPr>
        <a:xfrm>
          <a:off x="1603375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207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208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209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210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211" name="Host Control  1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464820</xdr:colOff>
      <xdr:row>17</xdr:row>
      <xdr:rowOff>55880</xdr:rowOff>
    </xdr:to>
    <xdr:sp>
      <xdr:nvSpPr>
        <xdr:cNvPr id="5212" name="Host Control  2"/>
        <xdr:cNvSpPr/>
      </xdr:nvSpPr>
      <xdr:spPr>
        <a:xfrm>
          <a:off x="1603375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13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14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15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16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17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18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19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20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21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22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23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24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25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26" name="Host Control  2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27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28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29" name="Host Control  2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30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31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32" name="Host Control  2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33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34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469265</xdr:colOff>
      <xdr:row>191</xdr:row>
      <xdr:rowOff>55880</xdr:rowOff>
    </xdr:to>
    <xdr:sp>
      <xdr:nvSpPr>
        <xdr:cNvPr id="5235" name="Host Control  2"/>
        <xdr:cNvSpPr/>
      </xdr:nvSpPr>
      <xdr:spPr>
        <a:xfrm>
          <a:off x="1003300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36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37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38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39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40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41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42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43" name="Host Control  2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44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45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469265</xdr:colOff>
      <xdr:row>191</xdr:row>
      <xdr:rowOff>55880</xdr:rowOff>
    </xdr:to>
    <xdr:sp>
      <xdr:nvSpPr>
        <xdr:cNvPr id="5246" name="Host Control  2"/>
        <xdr:cNvSpPr/>
      </xdr:nvSpPr>
      <xdr:spPr>
        <a:xfrm>
          <a:off x="1003300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47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48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49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50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51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52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53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54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55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56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57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58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59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60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61" name="Host Control  2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62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63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64" name="Host Control  2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65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66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67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68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69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70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71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72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73" name="Host Control  2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74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75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76" name="Host Control  2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77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78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79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80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81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82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83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84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85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86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87" name="Host Control  1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88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89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90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91" name="Host Control  2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55880</xdr:rowOff>
    </xdr:to>
    <xdr:sp>
      <xdr:nvSpPr>
        <xdr:cNvPr id="5292" name="Host Control  1"/>
        <xdr:cNvSpPr/>
      </xdr:nvSpPr>
      <xdr:spPr>
        <a:xfrm>
          <a:off x="100330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190</xdr:row>
      <xdr:rowOff>0</xdr:rowOff>
    </xdr:from>
    <xdr:to>
      <xdr:col>2</xdr:col>
      <xdr:colOff>466725</xdr:colOff>
      <xdr:row>191</xdr:row>
      <xdr:rowOff>208280</xdr:rowOff>
    </xdr:to>
    <xdr:sp>
      <xdr:nvSpPr>
        <xdr:cNvPr id="5293" name="Host Control  2"/>
        <xdr:cNvSpPr/>
      </xdr:nvSpPr>
      <xdr:spPr>
        <a:xfrm>
          <a:off x="100330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2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29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29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29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29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29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0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0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0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0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0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0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0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07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0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0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10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1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1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13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1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1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5316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1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1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2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2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2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2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24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2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2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5327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2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3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4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4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42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4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4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45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4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4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4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5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5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5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5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5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55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5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57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58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5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1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4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6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7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7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7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73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537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37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37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37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37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37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38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8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8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8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8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8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8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8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8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39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0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0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0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0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04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0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06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0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0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0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1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2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2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2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2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2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2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2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2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2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3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4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4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4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4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4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4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4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5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5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5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5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5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5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5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5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5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6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7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71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7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7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74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7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76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77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7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79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8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9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9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9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4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9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9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9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9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49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550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0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0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0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0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0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0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0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0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0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1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552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5538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4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5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5555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5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5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5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5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6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6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6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7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7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7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7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7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7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5579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5580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8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8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8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9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9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9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9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59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5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1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1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1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1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1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1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1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2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2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2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3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3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3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3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3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4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4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4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4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4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4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5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5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5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5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6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6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6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6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6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6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7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8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8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8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68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6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5700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3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3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3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3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3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4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4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4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4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6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6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6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6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6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6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7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7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7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7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7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7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8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8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8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8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8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9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7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9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79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0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1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1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1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1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3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3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3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3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3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3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3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3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4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4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4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4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5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5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5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5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5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6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6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6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6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6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6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7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7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7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7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7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8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8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8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8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8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8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89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9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9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89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0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0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0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0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0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0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5920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4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5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5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5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5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5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6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6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6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6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7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7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7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7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8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8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8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8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8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8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9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9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59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599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0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0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0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1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1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1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2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2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2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2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2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2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2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3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4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4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4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5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5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5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5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5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5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6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6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6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7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7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7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7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7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8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8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8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8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8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9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09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9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9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0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1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10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1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1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10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10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10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10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10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1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11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11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12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13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14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1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16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17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18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19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20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21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22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23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24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25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26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27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28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29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30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31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32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55880</xdr:rowOff>
    </xdr:to>
    <xdr:sp>
      <xdr:nvSpPr>
        <xdr:cNvPr id="6133" name="Host Control  2"/>
        <xdr:cNvSpPr/>
      </xdr:nvSpPr>
      <xdr:spPr>
        <a:xfrm>
          <a:off x="1603375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34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3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36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37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38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39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40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41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42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43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55880</xdr:rowOff>
    </xdr:to>
    <xdr:sp>
      <xdr:nvSpPr>
        <xdr:cNvPr id="6144" name="Host Control  2"/>
        <xdr:cNvSpPr/>
      </xdr:nvSpPr>
      <xdr:spPr>
        <a:xfrm>
          <a:off x="1603375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4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46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47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48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49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50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51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52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53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54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5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56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57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58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59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60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61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62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63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64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65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66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67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68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69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70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71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72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73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74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7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76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77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78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79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80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81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82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83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84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8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6186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87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88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89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6190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1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19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19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1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19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19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19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19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19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0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0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0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0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04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0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0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07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0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0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10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1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1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6213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1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1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1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1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2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21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2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2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6224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2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2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2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2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3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3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3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3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3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37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3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39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4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4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42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4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4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4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4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4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5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5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52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5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5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55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5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5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5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5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6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61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6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6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64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6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6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6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6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70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627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27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27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27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27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27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27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7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7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8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9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9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9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9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9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29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29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29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0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0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0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0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0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0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0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0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0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0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1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1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1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1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1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1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1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20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21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2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2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2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2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2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2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2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3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4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4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4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4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4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4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4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4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5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5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5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5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5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5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5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5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5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6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7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7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7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7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74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7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76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7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7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7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8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9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9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9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9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9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9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639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9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39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0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1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1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1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1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1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64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6435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3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3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3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4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4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4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4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4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6452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5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5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5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5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5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6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7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7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7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7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7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6476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6477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8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9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9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9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49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9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4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0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0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0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0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1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1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1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1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1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2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2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2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2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3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3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3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4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4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4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4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4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4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4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4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6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6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6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6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6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6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8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8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8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8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58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8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9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6597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5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2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2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2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3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3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3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3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3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4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4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4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5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5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7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7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7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7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7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7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9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9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9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69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6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1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1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1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1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1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2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2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2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2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3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3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3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3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3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3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4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4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4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4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4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4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5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5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5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6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6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6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6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6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6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6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6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8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8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8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8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78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79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0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0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0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0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0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0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0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1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1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6817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4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4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4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4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4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5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5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5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5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5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6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6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6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7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7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7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7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7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7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8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8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8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8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8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9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9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8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9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89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0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0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0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0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1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1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1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1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1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2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2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2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2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3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3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3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4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4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4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4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4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5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5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5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5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6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6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6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6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6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7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7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7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7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8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8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8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8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8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8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698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69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0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00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00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00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00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00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00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00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7008" name="Host Control  1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7009" name="Host Control  1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7010" name="Host Control  2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7011" name="Host Control  1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7012" name="Host Control  1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7013" name="Host Control  2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14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15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16" name="Host Control  2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17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18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19" name="Host Control  2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20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21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22" name="Host Control  2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7023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2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2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2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2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2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3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3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3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3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3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37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3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3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40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4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4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43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4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4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7046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4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4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5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5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5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5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54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5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5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7057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5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6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7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7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72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7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7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75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7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7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7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7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8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8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8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8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85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8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87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088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8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1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4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09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0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10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10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103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10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0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0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0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0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0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1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1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1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1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1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1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1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2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3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3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3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3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34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3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36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3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3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4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5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5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5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5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5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5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5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5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5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6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7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7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7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7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7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7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7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7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7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7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8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8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8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18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8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8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8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8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8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8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19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0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01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0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0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04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0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06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07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0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09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1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2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2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2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2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2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2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2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2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2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2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23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3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3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3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3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3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3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4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25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5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6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6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7268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7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8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7285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8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8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2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9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9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29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0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0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0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0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0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0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7309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7310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1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1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1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2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2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2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2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2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2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4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4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4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4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4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4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4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5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5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5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5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6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6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6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6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7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7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7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8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8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8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8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8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9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3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9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39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0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1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1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1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1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7430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3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3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3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6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6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6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6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7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7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7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7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7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8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4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9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9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9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49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0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0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0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0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0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1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1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1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1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2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2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2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2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2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3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3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3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3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4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4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4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4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4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4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6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6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6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6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6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6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6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6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7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7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7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7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8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8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8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8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8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9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9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59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9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59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0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0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0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0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0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1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1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1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1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1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1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2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3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3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3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3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3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3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7650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5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8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8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8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8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8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9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9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69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9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6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0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0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0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1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1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1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1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2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2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2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2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3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4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4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4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5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5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5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5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5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5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6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6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6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7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7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7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7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7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8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8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8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8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8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8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8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8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9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9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79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79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0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0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0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0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0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0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1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1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1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1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1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2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2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2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2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2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3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783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3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3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3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3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784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4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4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4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4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4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4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5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5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5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5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54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5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5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57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5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5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60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6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6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7863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6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6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6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6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7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71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7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7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7874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7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7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7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7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7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8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8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8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8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8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8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87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8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89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9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9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892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9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9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9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9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9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89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0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0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02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0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0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05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0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0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0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0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1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11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1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1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14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1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1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1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1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1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20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792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2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2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2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2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2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2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2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3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4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4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4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4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4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4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4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5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5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5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5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5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5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5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5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5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6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6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6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6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6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6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6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70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71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7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7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7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7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7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7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7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7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8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9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9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9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79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9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9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9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9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799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0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0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0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0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0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0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0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0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0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0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1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2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2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2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2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24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2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26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2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2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3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4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4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4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4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4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4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04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4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4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5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6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6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6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6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6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06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8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8085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8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8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9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9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9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0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09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8102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0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0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0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0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1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2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2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2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2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2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2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8126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8127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3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4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4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4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4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4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5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5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5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5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5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6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6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6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6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6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6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7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7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7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7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7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7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8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8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8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8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9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19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9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9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9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19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1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1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1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1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3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3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3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3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3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3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4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4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8247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7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7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7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8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8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8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8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8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29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9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2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0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1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2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2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2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2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4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4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4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4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4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6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6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6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6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6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7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7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7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7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7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8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8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8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8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8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8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9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39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9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9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39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0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0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0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0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1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1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1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1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1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1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1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3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3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3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3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3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3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3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4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5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5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5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5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5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5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6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6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8467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9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49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9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49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0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0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0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0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0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1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1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1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2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2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2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2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2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2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3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3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3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3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4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4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4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5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5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5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5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5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5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6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6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6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6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7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7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7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7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8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8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8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8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9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59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59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0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0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0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0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1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1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1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1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2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2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2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2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3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3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3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3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3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3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3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3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65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5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5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5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5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5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65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58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59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60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61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62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63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64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6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66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67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68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69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0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1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2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3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4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5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6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7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8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79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55880</xdr:rowOff>
    </xdr:to>
    <xdr:sp>
      <xdr:nvSpPr>
        <xdr:cNvPr id="8680" name="Host Control  2"/>
        <xdr:cNvSpPr/>
      </xdr:nvSpPr>
      <xdr:spPr>
        <a:xfrm>
          <a:off x="1603375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81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82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83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84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8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86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87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88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89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690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55880</xdr:rowOff>
    </xdr:to>
    <xdr:sp>
      <xdr:nvSpPr>
        <xdr:cNvPr id="8691" name="Host Control  2"/>
        <xdr:cNvSpPr/>
      </xdr:nvSpPr>
      <xdr:spPr>
        <a:xfrm>
          <a:off x="1603375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92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93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94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9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96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97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98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699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00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01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02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03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04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05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06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07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08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09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10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11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12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13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14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15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16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17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18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19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20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21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22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23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24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25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26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27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28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29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30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31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32" name="Host Control  1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208280</xdr:rowOff>
    </xdr:to>
    <xdr:sp>
      <xdr:nvSpPr>
        <xdr:cNvPr id="8733" name="Host Control  2"/>
        <xdr:cNvSpPr/>
      </xdr:nvSpPr>
      <xdr:spPr>
        <a:xfrm>
          <a:off x="1603375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34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35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36" name="Host Control  2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466725</xdr:colOff>
      <xdr:row>191</xdr:row>
      <xdr:rowOff>55880</xdr:rowOff>
    </xdr:to>
    <xdr:sp>
      <xdr:nvSpPr>
        <xdr:cNvPr id="8737" name="Host Control  1"/>
        <xdr:cNvSpPr/>
      </xdr:nvSpPr>
      <xdr:spPr>
        <a:xfrm>
          <a:off x="1603375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3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4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4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4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4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4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4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4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1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4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7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5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8760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6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6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6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67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68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6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7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8771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7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7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74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7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7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7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7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7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8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8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8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8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8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86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87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8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89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9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9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9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9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79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97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9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799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80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80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802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0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0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0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0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0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0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0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1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11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1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1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14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81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81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817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881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1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20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21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2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2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2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2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2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2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2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3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4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4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4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4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4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4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4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4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5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5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5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5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5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5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5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5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5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6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6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6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6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67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68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6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70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71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7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7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74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7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7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7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7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7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4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8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9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9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9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9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9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9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89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9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89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0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1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1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1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1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1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1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1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1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2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2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2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2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2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2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2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2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2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3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3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3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3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3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3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3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40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41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4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4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894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4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4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4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4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4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5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6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6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6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89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6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8982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8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8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8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8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9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9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89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9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89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8999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0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0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0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0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0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0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1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1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1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1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1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2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2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2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9023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9024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2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3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3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3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3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3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3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4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4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4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4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5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5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5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5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5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5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5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6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6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6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6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7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7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7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7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7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7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9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9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9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9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9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09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09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0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0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0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1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1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1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2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2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2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2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3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3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3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4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9144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4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7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7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7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7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7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8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8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8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8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18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1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0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0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0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1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1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1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1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2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2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2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2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3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4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4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4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5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5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5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5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6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6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6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6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7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7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7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7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7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7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7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8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8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8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8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9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9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9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9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29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2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1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1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1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1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1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1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1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2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2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2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3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3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3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3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3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4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4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4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4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4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4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5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5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5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5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6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9364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6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9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9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9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9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9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3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3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0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0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0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0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0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0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3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3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3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3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4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4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4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5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5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5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5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5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5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5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6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6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6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6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6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6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7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8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8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8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8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9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4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9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9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9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49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0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1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1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1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1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1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3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3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3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3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3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3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3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3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4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4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54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4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5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5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5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55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9555" name="Host Control  1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9556" name="Host Control  1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9557" name="Host Control  2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9558" name="Host Control  1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9559" name="Host Control  1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208280</xdr:rowOff>
    </xdr:to>
    <xdr:sp>
      <xdr:nvSpPr>
        <xdr:cNvPr id="9560" name="Host Control  2"/>
        <xdr:cNvSpPr/>
      </xdr:nvSpPr>
      <xdr:spPr>
        <a:xfrm>
          <a:off x="1603375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61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62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63" name="Host Control  2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64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65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66" name="Host Control  2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67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68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69" name="Host Control  2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207645</xdr:rowOff>
    </xdr:to>
    <xdr:sp>
      <xdr:nvSpPr>
        <xdr:cNvPr id="9570" name="Host Control  1"/>
        <xdr:cNvSpPr/>
      </xdr:nvSpPr>
      <xdr:spPr>
        <a:xfrm>
          <a:off x="1603375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7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7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7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7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7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7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7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7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7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8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8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8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84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85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86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87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8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8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90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9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9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9593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9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9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9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59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59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0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01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02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0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467360</xdr:colOff>
      <xdr:row>191</xdr:row>
      <xdr:rowOff>46355</xdr:rowOff>
    </xdr:to>
    <xdr:sp>
      <xdr:nvSpPr>
        <xdr:cNvPr id="9604" name="Host Control  2"/>
        <xdr:cNvSpPr/>
      </xdr:nvSpPr>
      <xdr:spPr>
        <a:xfrm>
          <a:off x="1603375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0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0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0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0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0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1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1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1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1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1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17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1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19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2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2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22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2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2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2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2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2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2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2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30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3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32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33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34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35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3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3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3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3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4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41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4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4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44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4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4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4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48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49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50" name="Host Control  2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46355</xdr:rowOff>
    </xdr:to>
    <xdr:sp>
      <xdr:nvSpPr>
        <xdr:cNvPr id="9651" name="Host Control  1"/>
        <xdr:cNvSpPr/>
      </xdr:nvSpPr>
      <xdr:spPr>
        <a:xfrm>
          <a:off x="1603375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5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5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5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5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5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5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5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6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7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7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7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7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7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7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7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7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7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7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8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8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8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8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8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8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8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8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8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8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9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9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9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9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9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9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69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69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00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01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0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0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0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0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0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0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0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0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7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1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2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2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2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2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2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2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2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2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28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29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30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3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3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3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3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3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3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3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3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3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8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4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5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51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5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53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54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5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56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5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5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5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2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69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70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7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72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73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74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75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76" name="Host Control  1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199390</xdr:rowOff>
    </xdr:to>
    <xdr:sp>
      <xdr:nvSpPr>
        <xdr:cNvPr id="9777" name="Host Control  2"/>
        <xdr:cNvSpPr/>
      </xdr:nvSpPr>
      <xdr:spPr>
        <a:xfrm>
          <a:off x="1603375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7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7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3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5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6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8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89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90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91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92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93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94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95" name="Host Control  2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96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198755</xdr:rowOff>
    </xdr:to>
    <xdr:sp>
      <xdr:nvSpPr>
        <xdr:cNvPr id="9797" name="Host Control  1"/>
        <xdr:cNvSpPr/>
      </xdr:nvSpPr>
      <xdr:spPr>
        <a:xfrm>
          <a:off x="1603375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7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7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1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9815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1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1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2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2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2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2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2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2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2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2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9832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3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3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3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3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3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4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5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5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5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5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5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9856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9857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6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7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7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7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7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7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7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8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8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8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8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8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9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9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9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89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9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89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0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0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0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0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1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1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1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2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2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2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2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2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2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2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4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4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4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4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4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5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6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6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6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996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6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7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7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9977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8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99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0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0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0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1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1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1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1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1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1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2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2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2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2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2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2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3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3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3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3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3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4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5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5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5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5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5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5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7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7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7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7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7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7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8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9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9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9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9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09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9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9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0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0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0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0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0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0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0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0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0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1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1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1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1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1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1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1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1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2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2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2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2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2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3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3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3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3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4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4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4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4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4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4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4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4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6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6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6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6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6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6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6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6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8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8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82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8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18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8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8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8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8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9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9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469265</xdr:colOff>
      <xdr:row>191</xdr:row>
      <xdr:rowOff>209550</xdr:rowOff>
    </xdr:to>
    <xdr:sp>
      <xdr:nvSpPr>
        <xdr:cNvPr id="10197" name="Host Control  2"/>
        <xdr:cNvSpPr/>
      </xdr:nvSpPr>
      <xdr:spPr>
        <a:xfrm>
          <a:off x="1603375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9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19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1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2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2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2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2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2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2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2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2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3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3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3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3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3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3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3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3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3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4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4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4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4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4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4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4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4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4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5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5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5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5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55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5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5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5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5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6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6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6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6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6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6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6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6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6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6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7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7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7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7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7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7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7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7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8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8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8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8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8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8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8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8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9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9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9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9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9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9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9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29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9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29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0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0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0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0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0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0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0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0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0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0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1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1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1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1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1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1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1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1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1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1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2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2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2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2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2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2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2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2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2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2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30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31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3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33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3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3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36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3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3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39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4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4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4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4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4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4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4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4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48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49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50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51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5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5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54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55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5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57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58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5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60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6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62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63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64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6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66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67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68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69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1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2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3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4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5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6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7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8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79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80" name="Host Control  1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209550</xdr:rowOff>
    </xdr:to>
    <xdr:sp>
      <xdr:nvSpPr>
        <xdr:cNvPr id="10381" name="Host Control  2"/>
        <xdr:cNvSpPr/>
      </xdr:nvSpPr>
      <xdr:spPr>
        <a:xfrm>
          <a:off x="1603375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82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83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84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85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86" name="Host Control  1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190</xdr:row>
      <xdr:rowOff>0</xdr:rowOff>
    </xdr:from>
    <xdr:to>
      <xdr:col>3</xdr:col>
      <xdr:colOff>464820</xdr:colOff>
      <xdr:row>191</xdr:row>
      <xdr:rowOff>55880</xdr:rowOff>
    </xdr:to>
    <xdr:sp>
      <xdr:nvSpPr>
        <xdr:cNvPr id="10387" name="Host Control  2"/>
        <xdr:cNvSpPr/>
      </xdr:nvSpPr>
      <xdr:spPr>
        <a:xfrm>
          <a:off x="1603375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18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19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20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21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22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23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24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25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26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27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28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29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0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1" name="Host Control  2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2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3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4" name="Host Control  2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5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6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7" name="Host Control  2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8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39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469265</xdr:colOff>
      <xdr:row>193</xdr:row>
      <xdr:rowOff>55880</xdr:rowOff>
    </xdr:to>
    <xdr:sp>
      <xdr:nvSpPr>
        <xdr:cNvPr id="15540" name="Host Control  2"/>
        <xdr:cNvSpPr/>
      </xdr:nvSpPr>
      <xdr:spPr>
        <a:xfrm>
          <a:off x="1003300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41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42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43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44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45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46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47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48" name="Host Control  2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49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50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469265</xdr:colOff>
      <xdr:row>193</xdr:row>
      <xdr:rowOff>55880</xdr:rowOff>
    </xdr:to>
    <xdr:sp>
      <xdr:nvSpPr>
        <xdr:cNvPr id="15551" name="Host Control  2"/>
        <xdr:cNvSpPr/>
      </xdr:nvSpPr>
      <xdr:spPr>
        <a:xfrm>
          <a:off x="1003300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52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53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54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55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56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57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58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59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60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61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62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63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64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65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66" name="Host Control  2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67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68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69" name="Host Control  2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70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71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72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73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74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75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76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77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78" name="Host Control  2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79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80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81" name="Host Control  2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82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83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84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85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86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87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88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89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90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91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92" name="Host Control  1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93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94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95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96" name="Host Control  2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55880</xdr:rowOff>
    </xdr:to>
    <xdr:sp>
      <xdr:nvSpPr>
        <xdr:cNvPr id="15597" name="Host Control  1"/>
        <xdr:cNvSpPr/>
      </xdr:nvSpPr>
      <xdr:spPr>
        <a:xfrm>
          <a:off x="100330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192</xdr:row>
      <xdr:rowOff>0</xdr:rowOff>
    </xdr:from>
    <xdr:to>
      <xdr:col>2</xdr:col>
      <xdr:colOff>466725</xdr:colOff>
      <xdr:row>193</xdr:row>
      <xdr:rowOff>208280</xdr:rowOff>
    </xdr:to>
    <xdr:sp>
      <xdr:nvSpPr>
        <xdr:cNvPr id="15598" name="Host Control  2"/>
        <xdr:cNvSpPr/>
      </xdr:nvSpPr>
      <xdr:spPr>
        <a:xfrm>
          <a:off x="100330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59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0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2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5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8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1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2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5621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2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2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2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2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2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2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2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29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3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3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5632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3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3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3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3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3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3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3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4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4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4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4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4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4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4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47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4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4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50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5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5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5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5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5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5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5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5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5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60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6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6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63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6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6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6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6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6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7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7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7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7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7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7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7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7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78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567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68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68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682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68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68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685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8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8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8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8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69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0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0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0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0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0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0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08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0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1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11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1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1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1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1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1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1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2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2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2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2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2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2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2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2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2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29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3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3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32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3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3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3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3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3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3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3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4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5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5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5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5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5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55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5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5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58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5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6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7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7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7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7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7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7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7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7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7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7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8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81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8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8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784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8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8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8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8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8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79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80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80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802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80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80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5805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0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0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0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1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2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2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2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2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2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582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2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4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5843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4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4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4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4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5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5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5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5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5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5860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6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6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7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7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7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7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8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8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5884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5885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8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9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89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9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89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0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0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0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0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0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0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1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1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1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1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2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2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2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3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3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3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3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3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3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3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5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5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5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5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5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5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6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7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7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7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7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7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7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7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8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8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8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8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8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9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9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9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599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59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6005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0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6035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6036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6037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4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4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4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4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5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5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5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5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5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7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8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8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8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8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8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8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09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9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0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0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0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2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2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2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2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2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2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2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3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3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4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4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4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4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4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5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5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5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5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6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6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6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6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7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7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7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7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7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7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8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8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8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8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9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9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9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9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9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9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19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1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1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1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1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1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1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1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1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1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2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2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6228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5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5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6258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6259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6260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6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6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7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7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7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7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7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7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8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8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8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8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8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9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9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9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9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9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9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9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29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2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0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0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1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2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2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2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2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3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3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3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3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3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3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5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5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5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5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5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5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6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6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6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6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7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8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8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8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8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8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9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39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9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39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0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0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0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0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0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0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1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41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1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1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42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22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23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24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25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26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27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28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29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30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31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32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33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34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35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36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37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38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39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40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41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42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43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55880</xdr:rowOff>
    </xdr:to>
    <xdr:sp>
      <xdr:nvSpPr>
        <xdr:cNvPr id="16444" name="Host Control  2"/>
        <xdr:cNvSpPr/>
      </xdr:nvSpPr>
      <xdr:spPr>
        <a:xfrm>
          <a:off x="1603375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45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46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47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48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49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50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51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52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53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54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55880</xdr:rowOff>
    </xdr:to>
    <xdr:sp>
      <xdr:nvSpPr>
        <xdr:cNvPr id="16455" name="Host Control  2"/>
        <xdr:cNvSpPr/>
      </xdr:nvSpPr>
      <xdr:spPr>
        <a:xfrm>
          <a:off x="1603375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56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57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58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59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60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61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62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63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64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65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66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67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68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69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70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71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72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73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74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75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76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77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78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79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80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81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82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83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84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85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86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87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88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89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90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91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92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93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94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95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96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6497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98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499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500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6501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0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0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0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0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0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0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1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1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1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1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15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1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1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18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1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2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21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2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2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6524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2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2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2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2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2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3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3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32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3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3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6535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3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3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3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3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4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4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4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4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4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4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4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4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4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4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50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5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5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53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5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5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5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5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5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5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6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6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6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63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6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6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66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6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6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7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7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7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7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7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7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7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7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7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7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8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81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658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58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58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585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58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58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588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8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59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0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0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0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0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0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0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0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1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11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1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1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14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1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1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1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1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2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3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3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32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3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3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35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3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3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3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3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4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5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5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5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5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5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5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5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5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58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5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6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61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6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6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6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6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6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6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6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6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7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8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8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8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8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84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8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8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687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8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8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69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0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0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70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70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705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70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70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6708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0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1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2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2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2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2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2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2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2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2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672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4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4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6746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4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4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4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5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5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5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5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5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5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6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6763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6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6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6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8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8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8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78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6787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6788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7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0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0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0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0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0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0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0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1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1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1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2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2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2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2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3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3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3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3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3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4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4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4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4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5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5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5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5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5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6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6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6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6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7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7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7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7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7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7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7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9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9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9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9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9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9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89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8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0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6908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2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3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6938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6939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6940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4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4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5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5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5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5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5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7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7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7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7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7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7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7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7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8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8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8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8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8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9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9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9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699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69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0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0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0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1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1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1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1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2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2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2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2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2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2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2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2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4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4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4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4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4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5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6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6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6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6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6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7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7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7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7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8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8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8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8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9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09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9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9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9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09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0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0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0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0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1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1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1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1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1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1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1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7131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3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6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7161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7162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7163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6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6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6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7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7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7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7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7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7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1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19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0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0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0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0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1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1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1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2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2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2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2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2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2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3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3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3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4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4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4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5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5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5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5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5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6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6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6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6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7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7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7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7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8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8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8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8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8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28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2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0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0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0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0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0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0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0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1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1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31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2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2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32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7325" name="Host Control  1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7326" name="Host Control  1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7327" name="Host Control  2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7328" name="Host Control  1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7329" name="Host Control  1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7330" name="Host Control  2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31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32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33" name="Host Control  2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34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35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36" name="Host Control  2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37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38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39" name="Host Control  2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7340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4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4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4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4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4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4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4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4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4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5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5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5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5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54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5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5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57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5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5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60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6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6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7363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6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6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6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6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6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7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71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7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7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7374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7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7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7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7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7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8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8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8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8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8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8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8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8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8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89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9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9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392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9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9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9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9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9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9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39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0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0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02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0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0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05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0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0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0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1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1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1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1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1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1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1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1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20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742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2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2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24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2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2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27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2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2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3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4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4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4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4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4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4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4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4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4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4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50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5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5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53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5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5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5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5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5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5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6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6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6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6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6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6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6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6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6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7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71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7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7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74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7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7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7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7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7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8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9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9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9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9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49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9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9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97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9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49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00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0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0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0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0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0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0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1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2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2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2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23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2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2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26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2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2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2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3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4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4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4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4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44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4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4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7547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4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4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5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6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6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6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6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6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6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6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75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7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8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7585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8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8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8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8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9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9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9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9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9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9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59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5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7602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0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1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2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2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2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7626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7627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3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4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4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4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4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4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5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5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5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5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6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6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6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6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7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7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7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7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7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7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8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8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8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8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9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69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9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9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9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9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9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69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1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1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1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1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1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1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2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3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3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3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3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3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3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4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4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7747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5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7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7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7777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7778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7779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8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8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8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8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9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9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9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9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79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9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7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0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1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1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1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1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1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1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2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2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2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2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2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3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3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3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3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4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4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4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4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4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4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5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5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5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6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6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6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6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6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6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8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8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8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8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8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9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9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89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89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0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0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0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0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0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1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1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1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1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1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2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2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2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3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3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3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4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4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4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5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5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5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5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795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7970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7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7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7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79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8000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8001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8002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0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1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1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1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1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1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2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2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2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4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4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4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4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4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6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6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6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6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7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7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7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7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7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7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7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7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9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9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9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9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9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09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0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0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0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0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0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0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0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2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2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2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2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2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2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3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4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4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4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4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4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5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5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15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5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6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16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6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6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6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6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6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7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7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7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7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7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7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7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77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7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7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80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8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8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83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8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8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8186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8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8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8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9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9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9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9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94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9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19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8197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9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19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0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1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1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12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1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1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15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1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1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1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2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2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2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2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2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25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2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2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28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2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3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4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4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4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43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824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4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4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47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4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4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50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5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5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5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5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5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5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5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5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5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6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7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7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7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73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7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7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76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7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7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7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8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9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9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9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9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94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9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9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297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9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29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0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1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1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1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1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1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1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1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1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20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2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2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23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2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2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2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2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2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2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3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4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4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4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4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4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4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46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4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4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49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5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6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6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6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6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6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6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6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67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6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6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8370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7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7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7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7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7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7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7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7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7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8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839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3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3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39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3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3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3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3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3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3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0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8408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0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2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8425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2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2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2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2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3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3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3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3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4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4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4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4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4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4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8449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8450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5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5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6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6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6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6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6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6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8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8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8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8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8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9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9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49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49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0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0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0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0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0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1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1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1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1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1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2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2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2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3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3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3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4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4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4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5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5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5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5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55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8570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7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7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7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5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8600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8601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8602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0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1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1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1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1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1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2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3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3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3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3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4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4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4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5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5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5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5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5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6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6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6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7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7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7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7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7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7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8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8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8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8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8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8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9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69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9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9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6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0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0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0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0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0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0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2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2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2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2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2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2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3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4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4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4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4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4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5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5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5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5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6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6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6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6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7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7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7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7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7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7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8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78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8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8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9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8793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7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1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2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8823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8824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8825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2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2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2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2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3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3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3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3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3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4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4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4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5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5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5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5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5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5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6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6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6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6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7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7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7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7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7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8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8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8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8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8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8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8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9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9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8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9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9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89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0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0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0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0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0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1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1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1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1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1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2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2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2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2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2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3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3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3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3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4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4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4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4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4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4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5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5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5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6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6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6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6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6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6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898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8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8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898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87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88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89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90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91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92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93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94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95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96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8997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8998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8999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00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01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02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03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04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05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06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07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08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55880</xdr:rowOff>
    </xdr:to>
    <xdr:sp>
      <xdr:nvSpPr>
        <xdr:cNvPr id="19009" name="Host Control  2"/>
        <xdr:cNvSpPr/>
      </xdr:nvSpPr>
      <xdr:spPr>
        <a:xfrm>
          <a:off x="1603375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10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11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12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13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14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15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16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17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18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19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55880</xdr:rowOff>
    </xdr:to>
    <xdr:sp>
      <xdr:nvSpPr>
        <xdr:cNvPr id="19020" name="Host Control  2"/>
        <xdr:cNvSpPr/>
      </xdr:nvSpPr>
      <xdr:spPr>
        <a:xfrm>
          <a:off x="1603375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21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22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23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24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25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26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27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28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29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30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31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32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33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34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35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36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37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38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39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40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41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42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43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44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45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46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47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48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49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50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51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52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53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54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55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56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57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58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59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60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61" name="Host Control  1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208280</xdr:rowOff>
    </xdr:to>
    <xdr:sp>
      <xdr:nvSpPr>
        <xdr:cNvPr id="19062" name="Host Control  2"/>
        <xdr:cNvSpPr/>
      </xdr:nvSpPr>
      <xdr:spPr>
        <a:xfrm>
          <a:off x="1603375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63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64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65" name="Host Control  2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466725</xdr:colOff>
      <xdr:row>193</xdr:row>
      <xdr:rowOff>55880</xdr:rowOff>
    </xdr:to>
    <xdr:sp>
      <xdr:nvSpPr>
        <xdr:cNvPr id="19066" name="Host Control  1"/>
        <xdr:cNvSpPr/>
      </xdr:nvSpPr>
      <xdr:spPr>
        <a:xfrm>
          <a:off x="1603375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6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6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7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7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7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7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7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7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7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7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7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7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80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8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8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83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8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8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86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8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8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9089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9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9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9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9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09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9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9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97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9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09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9100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0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0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0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0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0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0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1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1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1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1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1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15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1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1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18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1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2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2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2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2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2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2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2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2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28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2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3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31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3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3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3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3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3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3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3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3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4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4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4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4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4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4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46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14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4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4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50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5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5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53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5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5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5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5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5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5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6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7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7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7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7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7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7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76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7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7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79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8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9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9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9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9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19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9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9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97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9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19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00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0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0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0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0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0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0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1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2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2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2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23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2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2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26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2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2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2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3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4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4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4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4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4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4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4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4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4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49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5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5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52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5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5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5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5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5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5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5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6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6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6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6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6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6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6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6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6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70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7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72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273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7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7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7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7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7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7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8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9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9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9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29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2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2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2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2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2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2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9311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1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1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1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1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1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1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2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2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2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9328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2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3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3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3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3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3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3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4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4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4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4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4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4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5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5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9352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9353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5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6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6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6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6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6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6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7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7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7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8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8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8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8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8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8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38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3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0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0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0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0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0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1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2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2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2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2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3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4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4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4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5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5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5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5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5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6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46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6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7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9473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7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7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4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9503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9504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9505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0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0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1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1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1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1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2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2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2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3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3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3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4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4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4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4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4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5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5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5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5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7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7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7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7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7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7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7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7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8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8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8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8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9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9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9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9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59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9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5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0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0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0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0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0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0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1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1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1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1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1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2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2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2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2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2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2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2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3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3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3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3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4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4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4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4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4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4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6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6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6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6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7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7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7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7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8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8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8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68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8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9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9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19696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6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2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2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9726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9727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19728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2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3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3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3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3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3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4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4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4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4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5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5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5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5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6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6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6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7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7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7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7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7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7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8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8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8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8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8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9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9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9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79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7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0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0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0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0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0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1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1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1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1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2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2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2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2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3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3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3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3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3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3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4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4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4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4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4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5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5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5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5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5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6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6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6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6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6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6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7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7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7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8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1988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8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8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8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8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1988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9890" name="Host Control  1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9891" name="Host Control  1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9892" name="Host Control  2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9893" name="Host Control  1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9894" name="Host Control  1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208280</xdr:rowOff>
    </xdr:to>
    <xdr:sp>
      <xdr:nvSpPr>
        <xdr:cNvPr id="19895" name="Host Control  2"/>
        <xdr:cNvSpPr/>
      </xdr:nvSpPr>
      <xdr:spPr>
        <a:xfrm>
          <a:off x="1603375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896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897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898" name="Host Control  2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899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900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901" name="Host Control  2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902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903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904" name="Host Control  2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207645</xdr:rowOff>
    </xdr:to>
    <xdr:sp>
      <xdr:nvSpPr>
        <xdr:cNvPr id="19905" name="Host Control  1"/>
        <xdr:cNvSpPr/>
      </xdr:nvSpPr>
      <xdr:spPr>
        <a:xfrm>
          <a:off x="1603375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0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0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0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1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1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1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1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1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1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1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19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20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21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22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2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2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25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2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2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9928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2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3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3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3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3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3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3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36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37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3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467360</xdr:colOff>
      <xdr:row>193</xdr:row>
      <xdr:rowOff>46355</xdr:rowOff>
    </xdr:to>
    <xdr:sp>
      <xdr:nvSpPr>
        <xdr:cNvPr id="19939" name="Host Control  2"/>
        <xdr:cNvSpPr/>
      </xdr:nvSpPr>
      <xdr:spPr>
        <a:xfrm>
          <a:off x="1603375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4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5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5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52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5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54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5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5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57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5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5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6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6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6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6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6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65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6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67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68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69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70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7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7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7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7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7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76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7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7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79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8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8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8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83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84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85" name="Host Control  2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46355</xdr:rowOff>
    </xdr:to>
    <xdr:sp>
      <xdr:nvSpPr>
        <xdr:cNvPr id="19986" name="Host Control  1"/>
        <xdr:cNvSpPr/>
      </xdr:nvSpPr>
      <xdr:spPr>
        <a:xfrm>
          <a:off x="1603375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98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98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989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99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99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19992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9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9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9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9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9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9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1999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0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1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1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1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1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1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15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1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1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18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1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2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3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3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3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3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3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35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36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3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3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39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4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2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5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6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6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62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63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64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65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6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6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6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6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7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8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8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8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83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8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8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86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8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88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89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9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091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9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9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9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9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9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97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9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09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0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0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0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0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04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05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0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107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108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109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110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111" name="Host Control  1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199390</xdr:rowOff>
    </xdr:to>
    <xdr:sp>
      <xdr:nvSpPr>
        <xdr:cNvPr id="20112" name="Host Control  2"/>
        <xdr:cNvSpPr/>
      </xdr:nvSpPr>
      <xdr:spPr>
        <a:xfrm>
          <a:off x="1603375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1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1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1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1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1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18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1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0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1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3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4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5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6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7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8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29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30" name="Host Control  2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31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198755</xdr:rowOff>
    </xdr:to>
    <xdr:sp>
      <xdr:nvSpPr>
        <xdr:cNvPr id="20132" name="Host Control  1"/>
        <xdr:cNvSpPr/>
      </xdr:nvSpPr>
      <xdr:spPr>
        <a:xfrm>
          <a:off x="1603375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3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20150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5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5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5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5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5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5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5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5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6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20167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6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6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7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7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7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7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7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8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8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8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8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8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8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8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19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20191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20192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9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9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1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0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0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0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0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0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0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1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1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1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2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2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2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2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2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2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4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4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4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4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4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4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4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5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5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5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5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6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6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6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6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6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6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6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6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7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7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7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7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7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7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8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8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8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8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29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9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9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9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9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29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0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0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0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0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20312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1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1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2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4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20342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20343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20344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4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4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4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4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4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5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5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5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5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5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5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6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7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7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7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7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7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7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8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8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8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8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8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8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8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9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9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9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9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9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39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3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0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1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1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1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1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1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1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1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2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2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2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2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2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2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2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3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3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3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3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3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3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3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3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4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4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4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4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4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4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4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4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5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5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5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5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5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5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6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6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6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6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6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6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6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6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6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8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8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8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8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8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8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48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8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49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0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0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0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0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0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0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1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1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1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1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1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1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1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2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2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2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23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2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2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2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3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3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3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469265</xdr:colOff>
      <xdr:row>193</xdr:row>
      <xdr:rowOff>209550</xdr:rowOff>
    </xdr:to>
    <xdr:sp>
      <xdr:nvSpPr>
        <xdr:cNvPr id="20535" name="Host Control  2"/>
        <xdr:cNvSpPr/>
      </xdr:nvSpPr>
      <xdr:spPr>
        <a:xfrm>
          <a:off x="1603375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3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5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6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6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6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6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20565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20566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95250</xdr:colOff>
      <xdr:row>192</xdr:row>
      <xdr:rowOff>9525</xdr:rowOff>
    </xdr:to>
    <xdr:sp>
      <xdr:nvSpPr>
        <xdr:cNvPr id="20567" name="Host Control  1"/>
        <xdr:cNvSpPr/>
      </xdr:nvSpPr>
      <xdr:spPr>
        <a:xfrm flipH="1" flipV="1">
          <a:off x="1603375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6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6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7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7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7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7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7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7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7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7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7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8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8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8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8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8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8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8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8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8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9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9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9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5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9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9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96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9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9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59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0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0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0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0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0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0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0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0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0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0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1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1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1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1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1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1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1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1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2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2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2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2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2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2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2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2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2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3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3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3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3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3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3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3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3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3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3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4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4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4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4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4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4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4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4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4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4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5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5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5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5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5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5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5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5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5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5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6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6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6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6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6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6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6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6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6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6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7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71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72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7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74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7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7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77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7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7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80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8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8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8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8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8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8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8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8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89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90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91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692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9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9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95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96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9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98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699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0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01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0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03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04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05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0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07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08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09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10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1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12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13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14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15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16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17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18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19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20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21" name="Host Control  1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209550</xdr:rowOff>
    </xdr:to>
    <xdr:sp>
      <xdr:nvSpPr>
        <xdr:cNvPr id="20722" name="Host Control  2"/>
        <xdr:cNvSpPr/>
      </xdr:nvSpPr>
      <xdr:spPr>
        <a:xfrm>
          <a:off x="1603375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23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24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25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26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27" name="Host Control  1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192</xdr:row>
      <xdr:rowOff>0</xdr:rowOff>
    </xdr:from>
    <xdr:to>
      <xdr:col>3</xdr:col>
      <xdr:colOff>464820</xdr:colOff>
      <xdr:row>193</xdr:row>
      <xdr:rowOff>55880</xdr:rowOff>
    </xdr:to>
    <xdr:sp>
      <xdr:nvSpPr>
        <xdr:cNvPr id="20728" name="Host Control  2"/>
        <xdr:cNvSpPr/>
      </xdr:nvSpPr>
      <xdr:spPr>
        <a:xfrm>
          <a:off x="1603375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8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8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9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9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9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9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9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9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9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9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39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399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1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2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3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4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5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6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7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09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467360</xdr:colOff>
      <xdr:row>22</xdr:row>
      <xdr:rowOff>46355</xdr:rowOff>
    </xdr:to>
    <xdr:sp>
      <xdr:nvSpPr>
        <xdr:cNvPr id="10410" name="Host Control  2"/>
        <xdr:cNvSpPr/>
      </xdr:nvSpPr>
      <xdr:spPr>
        <a:xfrm>
          <a:off x="5513070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1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1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1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1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1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16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17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18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19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2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467360</xdr:colOff>
      <xdr:row>22</xdr:row>
      <xdr:rowOff>46355</xdr:rowOff>
    </xdr:to>
    <xdr:sp>
      <xdr:nvSpPr>
        <xdr:cNvPr id="10421" name="Host Control  2"/>
        <xdr:cNvSpPr/>
      </xdr:nvSpPr>
      <xdr:spPr>
        <a:xfrm>
          <a:off x="5513070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2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2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24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2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2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2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2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2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3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3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3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3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34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35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36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37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3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39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4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4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4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4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4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4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4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47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4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49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5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51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52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5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5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5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5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5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58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5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6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61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6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6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64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65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66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67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046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69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70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71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7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73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74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7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7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7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7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7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8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9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9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9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9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49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95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96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97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98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499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00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0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0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0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0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0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0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0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0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0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1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1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1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1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1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1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16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17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18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19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20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21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2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2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24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2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2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2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2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2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4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3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4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4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4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43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44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45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46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47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4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4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5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6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6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6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6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6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6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6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6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68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69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70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71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7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73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7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7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7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7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7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7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8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8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8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8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8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8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8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8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8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89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90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91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9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93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0594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9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9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9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9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59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0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1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1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1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1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061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1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1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2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3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3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0632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3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3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3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3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3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3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3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4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4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4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4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4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4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4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4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0649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5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5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5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5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5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5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5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5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6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6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6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6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6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6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6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6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6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7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7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7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0673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0674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7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7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7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8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8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8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8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8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8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8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8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8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8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9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9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69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9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9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9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9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9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6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0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0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0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0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0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0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0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0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0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1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1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1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1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1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1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1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1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1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2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2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2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2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2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2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2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2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2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4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4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4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4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4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4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4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4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4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5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5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5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5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5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5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5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5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5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5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6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6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6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6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6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6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6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6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6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6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7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7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7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7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7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7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7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7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8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8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78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8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8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8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8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8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8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9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9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9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0794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9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9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9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7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0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2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2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0824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0825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0826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2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2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2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3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3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3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3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3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3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3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3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4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4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4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4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4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4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4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4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4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5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5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5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5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5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5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5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5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5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6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7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7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7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7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7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7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7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7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7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8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9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9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9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9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9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9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89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8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0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1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1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1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1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1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1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1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1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2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2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2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2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2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2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2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2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2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3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3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3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3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3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3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3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3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3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3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4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4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4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4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4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4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4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4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4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4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5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5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5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5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5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5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5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5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6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6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6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6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6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6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6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6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6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7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8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8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8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8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8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8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8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098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8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8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099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0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0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0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0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0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0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0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0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0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1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1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1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1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1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1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1017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2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4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4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4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4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4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4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4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1047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1048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1049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5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5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5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5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5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5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5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5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6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6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6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6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6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6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6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6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6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6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7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7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7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7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7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7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7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7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8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8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8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8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8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8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8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8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8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9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9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9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9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9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09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09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0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0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0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0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0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0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0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1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1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1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1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1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1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1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2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2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2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2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2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2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2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2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2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2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3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3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3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3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3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3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3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3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4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4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4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4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4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4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4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4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4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5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5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5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5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5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5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5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5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5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6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6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6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6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6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6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6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6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6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7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7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7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7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7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7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7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7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8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8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8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8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8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8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8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8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8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8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9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9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19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9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9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9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9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9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1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2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20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20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20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20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20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20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20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20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20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21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11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12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13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14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15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16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17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18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19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20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21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22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23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24" name="Host Control  2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25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26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27" name="Host Control  2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28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29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30" name="Host Control  2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31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32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55880</xdr:rowOff>
    </xdr:to>
    <xdr:sp>
      <xdr:nvSpPr>
        <xdr:cNvPr id="11233" name="Host Control  2"/>
        <xdr:cNvSpPr/>
      </xdr:nvSpPr>
      <xdr:spPr>
        <a:xfrm>
          <a:off x="5513070" y="6604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34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35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36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37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38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39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40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41" name="Host Control  2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42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43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55880</xdr:rowOff>
    </xdr:to>
    <xdr:sp>
      <xdr:nvSpPr>
        <xdr:cNvPr id="11244" name="Host Control  2"/>
        <xdr:cNvSpPr/>
      </xdr:nvSpPr>
      <xdr:spPr>
        <a:xfrm>
          <a:off x="5513070" y="6604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45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46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47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48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49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50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51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52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53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54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55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56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57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58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59" name="Host Control  2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60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61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62" name="Host Control  2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63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64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65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66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67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68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69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70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71" name="Host Control  2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72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73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74" name="Host Control  2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75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76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77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78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79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80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81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82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83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84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85" name="Host Control  1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208280</xdr:rowOff>
    </xdr:to>
    <xdr:sp>
      <xdr:nvSpPr>
        <xdr:cNvPr id="11286" name="Host Control  2"/>
        <xdr:cNvSpPr/>
      </xdr:nvSpPr>
      <xdr:spPr>
        <a:xfrm>
          <a:off x="5513070" y="6604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87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88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89" name="Host Control  2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466725</xdr:colOff>
      <xdr:row>22</xdr:row>
      <xdr:rowOff>55880</xdr:rowOff>
    </xdr:to>
    <xdr:sp>
      <xdr:nvSpPr>
        <xdr:cNvPr id="11290" name="Host Control  1"/>
        <xdr:cNvSpPr/>
      </xdr:nvSpPr>
      <xdr:spPr>
        <a:xfrm>
          <a:off x="5513070" y="6604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29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29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29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29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29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29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29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29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29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0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0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02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03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04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05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06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07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0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09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10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11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12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467360</xdr:colOff>
      <xdr:row>22</xdr:row>
      <xdr:rowOff>46355</xdr:rowOff>
    </xdr:to>
    <xdr:sp>
      <xdr:nvSpPr>
        <xdr:cNvPr id="11313" name="Host Control  2"/>
        <xdr:cNvSpPr/>
      </xdr:nvSpPr>
      <xdr:spPr>
        <a:xfrm>
          <a:off x="5513070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1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1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1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1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1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19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2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21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22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23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467360</xdr:colOff>
      <xdr:row>22</xdr:row>
      <xdr:rowOff>46355</xdr:rowOff>
    </xdr:to>
    <xdr:sp>
      <xdr:nvSpPr>
        <xdr:cNvPr id="11324" name="Host Control  2"/>
        <xdr:cNvSpPr/>
      </xdr:nvSpPr>
      <xdr:spPr>
        <a:xfrm>
          <a:off x="5513070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2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2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2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2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2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3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3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3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3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3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3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3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37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3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39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4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41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42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4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4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4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4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4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4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4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5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51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52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53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54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55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5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5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58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5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6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61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6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6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64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6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6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6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6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69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70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1371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37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373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374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375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376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377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7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7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8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9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9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9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9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9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9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9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39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398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399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00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01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0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03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0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0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0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0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0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0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1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1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1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1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1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1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1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1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1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19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20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21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2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23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24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2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2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2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2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2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3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4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4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4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4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4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45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46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47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48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49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50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5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5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5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5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5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5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5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5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5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8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6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7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71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7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73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74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75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76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7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7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7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8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9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9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9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93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94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95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96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1497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9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49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0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1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1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1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1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1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1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1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151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2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3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3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3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3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1535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3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3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3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3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4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4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4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4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4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4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4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4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4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5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5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1552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5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5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5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5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5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6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7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7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7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7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7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7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1576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1577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7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8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9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9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9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9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9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59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9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9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5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0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0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0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0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0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0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0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0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0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1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1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1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1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1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1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1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1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1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2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2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2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2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2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2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2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2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2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3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3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3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3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3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3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3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4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4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4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4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4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4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4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4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4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4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6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6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6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6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6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6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6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6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6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6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7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8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8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8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8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8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68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8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8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8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9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9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9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9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9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9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1697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6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0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2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2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2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2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2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1727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1728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1729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3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3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3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3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3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3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3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3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4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4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4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4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4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4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4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4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4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5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6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6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6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6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6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6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6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6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6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7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7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7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7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7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7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7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7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7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8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8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8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8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8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8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8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8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8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9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9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9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79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9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9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9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9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79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0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0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0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0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0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0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0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0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1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1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1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1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1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1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1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1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1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2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3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3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3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3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3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3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3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3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3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3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4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4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4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4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4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4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4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4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4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4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5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5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5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5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5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5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5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5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6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6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6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6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6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6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6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6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6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7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7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7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7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7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7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7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7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7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8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8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8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8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8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8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8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8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8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8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89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9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9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9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9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9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9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89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0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0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0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0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0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0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0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0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1920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2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2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2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2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2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2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2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4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1950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1951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1952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5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5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5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5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5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6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6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6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6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6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6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6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6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6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7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7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7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7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7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7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7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8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9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9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9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199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9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9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9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9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199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0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1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1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1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1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1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1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1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1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2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2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2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2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2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2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2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2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4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4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4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4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4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4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4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4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4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5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5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5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5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5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5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5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5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5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5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6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7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7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7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7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7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7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7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7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7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8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9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9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9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9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9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09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9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9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0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1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10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10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10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10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10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10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10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10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10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11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11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11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11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208280</xdr:rowOff>
    </xdr:to>
    <xdr:sp>
      <xdr:nvSpPr>
        <xdr:cNvPr id="12114" name="Host Control  1"/>
        <xdr:cNvSpPr/>
      </xdr:nvSpPr>
      <xdr:spPr>
        <a:xfrm>
          <a:off x="5513070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208280</xdr:rowOff>
    </xdr:to>
    <xdr:sp>
      <xdr:nvSpPr>
        <xdr:cNvPr id="12115" name="Host Control  1"/>
        <xdr:cNvSpPr/>
      </xdr:nvSpPr>
      <xdr:spPr>
        <a:xfrm>
          <a:off x="5513070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208280</xdr:rowOff>
    </xdr:to>
    <xdr:sp>
      <xdr:nvSpPr>
        <xdr:cNvPr id="12116" name="Host Control  2"/>
        <xdr:cNvSpPr/>
      </xdr:nvSpPr>
      <xdr:spPr>
        <a:xfrm>
          <a:off x="5513070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208280</xdr:rowOff>
    </xdr:to>
    <xdr:sp>
      <xdr:nvSpPr>
        <xdr:cNvPr id="12117" name="Host Control  1"/>
        <xdr:cNvSpPr/>
      </xdr:nvSpPr>
      <xdr:spPr>
        <a:xfrm>
          <a:off x="5513070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208280</xdr:rowOff>
    </xdr:to>
    <xdr:sp>
      <xdr:nvSpPr>
        <xdr:cNvPr id="12118" name="Host Control  1"/>
        <xdr:cNvSpPr/>
      </xdr:nvSpPr>
      <xdr:spPr>
        <a:xfrm>
          <a:off x="5513070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208280</xdr:rowOff>
    </xdr:to>
    <xdr:sp>
      <xdr:nvSpPr>
        <xdr:cNvPr id="12119" name="Host Control  2"/>
        <xdr:cNvSpPr/>
      </xdr:nvSpPr>
      <xdr:spPr>
        <a:xfrm>
          <a:off x="5513070" y="6604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0" name="Host Control  1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1" name="Host Control  1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2" name="Host Control  2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3" name="Host Control  1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4" name="Host Control  1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5" name="Host Control  2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6" name="Host Control  1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7" name="Host Control  1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8" name="Host Control  2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207645</xdr:rowOff>
    </xdr:to>
    <xdr:sp>
      <xdr:nvSpPr>
        <xdr:cNvPr id="12129" name="Host Control  1"/>
        <xdr:cNvSpPr/>
      </xdr:nvSpPr>
      <xdr:spPr>
        <a:xfrm>
          <a:off x="5513070" y="6604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8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3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4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41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42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43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44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45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46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47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4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49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5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51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467360</xdr:colOff>
      <xdr:row>22</xdr:row>
      <xdr:rowOff>46355</xdr:rowOff>
    </xdr:to>
    <xdr:sp>
      <xdr:nvSpPr>
        <xdr:cNvPr id="12152" name="Host Control  2"/>
        <xdr:cNvSpPr/>
      </xdr:nvSpPr>
      <xdr:spPr>
        <a:xfrm>
          <a:off x="5513070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5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5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5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5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5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5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59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60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61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62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467360</xdr:colOff>
      <xdr:row>22</xdr:row>
      <xdr:rowOff>46355</xdr:rowOff>
    </xdr:to>
    <xdr:sp>
      <xdr:nvSpPr>
        <xdr:cNvPr id="12163" name="Host Control  2"/>
        <xdr:cNvSpPr/>
      </xdr:nvSpPr>
      <xdr:spPr>
        <a:xfrm>
          <a:off x="5513070" y="6604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6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6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6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6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6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6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7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7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7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7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7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7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76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77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78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79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8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81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8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8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8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8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8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8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88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89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9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91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92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93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194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9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9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9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9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19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00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0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0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03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0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0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0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207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208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209" name="Host Control  2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46355</xdr:rowOff>
    </xdr:to>
    <xdr:sp>
      <xdr:nvSpPr>
        <xdr:cNvPr id="12210" name="Host Control  1"/>
        <xdr:cNvSpPr/>
      </xdr:nvSpPr>
      <xdr:spPr>
        <a:xfrm>
          <a:off x="5513070" y="6604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11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1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13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14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15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16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1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1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1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2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3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3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3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3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34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3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3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37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38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39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40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41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42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4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4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4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4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4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48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4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5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51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5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5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5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5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5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5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58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59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60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61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6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63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6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6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6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6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6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6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6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7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8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81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8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8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84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85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86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87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88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289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8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29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7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0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10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11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12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13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14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15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1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1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18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1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1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4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8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29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3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31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32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33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34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35" name="Host Control  1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199390</xdr:rowOff>
    </xdr:to>
    <xdr:sp>
      <xdr:nvSpPr>
        <xdr:cNvPr id="12336" name="Host Control  2"/>
        <xdr:cNvSpPr/>
      </xdr:nvSpPr>
      <xdr:spPr>
        <a:xfrm>
          <a:off x="5513070" y="6604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3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3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3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2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4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5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7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8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49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50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51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52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53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54" name="Host Control  2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55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198755</xdr:rowOff>
    </xdr:to>
    <xdr:sp>
      <xdr:nvSpPr>
        <xdr:cNvPr id="12356" name="Host Control  1"/>
        <xdr:cNvSpPr/>
      </xdr:nvSpPr>
      <xdr:spPr>
        <a:xfrm>
          <a:off x="5513070" y="6604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5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5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6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7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7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7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7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2374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7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7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7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7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7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8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8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8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8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8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8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8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8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8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2391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9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9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9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9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39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39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0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0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0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0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0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0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0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1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1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1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1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1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2415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2416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1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1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2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2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2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2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2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2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2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2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2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3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3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3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3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3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3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3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3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4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4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4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4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4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4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4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4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4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4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5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5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5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5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5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5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5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5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5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6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6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6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6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6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6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6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6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6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6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7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7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7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7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7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7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7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8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8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8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8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8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8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8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8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48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8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4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0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0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0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0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0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0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0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0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0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1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1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1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1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1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1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1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1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1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2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2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2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2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2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2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2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2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2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2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3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3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3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3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3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3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2536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3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3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3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4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6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6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6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6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6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2566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2567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2568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6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7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7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7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7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7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7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7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7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8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8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8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58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8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8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8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8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8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5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0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0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0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0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0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0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0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0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0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1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1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1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1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1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1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1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1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1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2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2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2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2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2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2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2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2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2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3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3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3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3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3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3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3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3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3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3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4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5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5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5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5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5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5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5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5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5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6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7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7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7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7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7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7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7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7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7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7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8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8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8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8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8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8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8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8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8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8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9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9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9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69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9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9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9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69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0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0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0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0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0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0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0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0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1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1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1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1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1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1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1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1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2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2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2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2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2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2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2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2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2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4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4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4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4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4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4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4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47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4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5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5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5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5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5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5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5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5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469265</xdr:colOff>
      <xdr:row>22</xdr:row>
      <xdr:rowOff>209550</xdr:rowOff>
    </xdr:to>
    <xdr:sp>
      <xdr:nvSpPr>
        <xdr:cNvPr id="12759" name="Host Control  2"/>
        <xdr:cNvSpPr/>
      </xdr:nvSpPr>
      <xdr:spPr>
        <a:xfrm>
          <a:off x="5513070" y="6604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6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7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8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8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8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8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8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8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8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8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2789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2790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95250</xdr:colOff>
      <xdr:row>21</xdr:row>
      <xdr:rowOff>9525</xdr:rowOff>
    </xdr:to>
    <xdr:sp>
      <xdr:nvSpPr>
        <xdr:cNvPr id="12791" name="Host Control  1"/>
        <xdr:cNvSpPr/>
      </xdr:nvSpPr>
      <xdr:spPr>
        <a:xfrm flipH="1" flipV="1">
          <a:off x="5513070" y="6604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9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9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9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9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79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9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9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79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0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0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0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0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0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0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0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0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0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1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1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1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1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1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1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1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1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1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1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20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2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2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2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2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2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2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2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2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2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3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3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3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3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3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3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3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3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3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4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5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5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5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5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5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5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5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5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5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5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6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6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6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6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6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6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6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6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6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6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7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8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8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8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8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8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8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8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8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8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8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9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9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9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9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9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95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96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9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898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89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1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4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0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1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1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1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13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14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15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16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1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1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19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20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2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22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23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2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25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2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27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28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29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3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31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32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33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34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3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36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37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38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39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40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41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42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43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44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45" name="Host Control  1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209550</xdr:rowOff>
    </xdr:to>
    <xdr:sp>
      <xdr:nvSpPr>
        <xdr:cNvPr id="12946" name="Host Control  2"/>
        <xdr:cNvSpPr/>
      </xdr:nvSpPr>
      <xdr:spPr>
        <a:xfrm>
          <a:off x="5513070" y="6604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47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48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49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50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51" name="Host Control  1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464820</xdr:colOff>
      <xdr:row>22</xdr:row>
      <xdr:rowOff>55880</xdr:rowOff>
    </xdr:to>
    <xdr:sp>
      <xdr:nvSpPr>
        <xdr:cNvPr id="12952" name="Host Control  2"/>
        <xdr:cNvSpPr/>
      </xdr:nvSpPr>
      <xdr:spPr>
        <a:xfrm>
          <a:off x="5513070" y="6604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5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5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5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5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5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5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5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6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6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6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6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64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6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66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67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68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69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70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71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72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7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74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467360</xdr:colOff>
      <xdr:row>17</xdr:row>
      <xdr:rowOff>46355</xdr:rowOff>
    </xdr:to>
    <xdr:sp>
      <xdr:nvSpPr>
        <xdr:cNvPr id="12975" name="Host Control  2"/>
        <xdr:cNvSpPr/>
      </xdr:nvSpPr>
      <xdr:spPr>
        <a:xfrm>
          <a:off x="5513070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7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7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7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7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8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81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82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83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84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8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467360</xdr:colOff>
      <xdr:row>17</xdr:row>
      <xdr:rowOff>46355</xdr:rowOff>
    </xdr:to>
    <xdr:sp>
      <xdr:nvSpPr>
        <xdr:cNvPr id="12986" name="Host Control  2"/>
        <xdr:cNvSpPr/>
      </xdr:nvSpPr>
      <xdr:spPr>
        <a:xfrm>
          <a:off x="5513070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8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8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89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9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9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9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9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9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9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9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9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299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2999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00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01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02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0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04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0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0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0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0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0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1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1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12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1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14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1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16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17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1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1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3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6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29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30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31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32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03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34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35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36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3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38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39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4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5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60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61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62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63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64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65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6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6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6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6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7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8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81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82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83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84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85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086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8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8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89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099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0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0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0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0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0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0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0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0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08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09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10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11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12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1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1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1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1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1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1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1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2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3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3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3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33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34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35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36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3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38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3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4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5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5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5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5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54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55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56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5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58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159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6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17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8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9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9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9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9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9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9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19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3197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19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19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0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0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0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0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0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0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0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0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0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0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1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1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1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3214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1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1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1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1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1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2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3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3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3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3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3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3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3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3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3238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3239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4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5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5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5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5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5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5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5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5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5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5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6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7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7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7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7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7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7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7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7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7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7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8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8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8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8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8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8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8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8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9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9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9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29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9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9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9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9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29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0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0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0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0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0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0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0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0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1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1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1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1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1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1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1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1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1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2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2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2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2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2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2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2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2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2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2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4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4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4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4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4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4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4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4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4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5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5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5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5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5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5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5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3359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6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7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8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8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8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8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3389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3390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3391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9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9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9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9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39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9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39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0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0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0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0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0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0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0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0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0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1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2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2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2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2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2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2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2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2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2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3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3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3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3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3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3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3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3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3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4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4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4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4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4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4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4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4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4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4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5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5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5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5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5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5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5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5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6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6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6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6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6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6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6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7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7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7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7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7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7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7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7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7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8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8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8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8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8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8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8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9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9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9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9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9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9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9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9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49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49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0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1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1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1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1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1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1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1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1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1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1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2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2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2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2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2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2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2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3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3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3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3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3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3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3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3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3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4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4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4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4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4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4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4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4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4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4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5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5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5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5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5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5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5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5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5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5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6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6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6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6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6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6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6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6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57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7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7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7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7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7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7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7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7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8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3582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8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8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8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59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0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1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1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3612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3613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3614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1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1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1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1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1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2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2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2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2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2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2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2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2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4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4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4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4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4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4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4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4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4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5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5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5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5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5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5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5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5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6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6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6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6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6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6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7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7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7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7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7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7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7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7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7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8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8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8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8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8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8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8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9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69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9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9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9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9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9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9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69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0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0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0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0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0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0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0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0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0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1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1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1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1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1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1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1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1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1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2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2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2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2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2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2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2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2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3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3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3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3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3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3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3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3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3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3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4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5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5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5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5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5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5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5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5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5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5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376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7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7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7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7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7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377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76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77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78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79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80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81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82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83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84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85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86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87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88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89" name="Host Control  2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90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91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92" name="Host Control  2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93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94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95" name="Host Control  2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96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797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55880</xdr:rowOff>
    </xdr:to>
    <xdr:sp>
      <xdr:nvSpPr>
        <xdr:cNvPr id="13798" name="Host Control  2"/>
        <xdr:cNvSpPr/>
      </xdr:nvSpPr>
      <xdr:spPr>
        <a:xfrm>
          <a:off x="5513070" y="508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799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00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01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02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03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04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05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06" name="Host Control  2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07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08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55880</xdr:rowOff>
    </xdr:to>
    <xdr:sp>
      <xdr:nvSpPr>
        <xdr:cNvPr id="13809" name="Host Control  2"/>
        <xdr:cNvSpPr/>
      </xdr:nvSpPr>
      <xdr:spPr>
        <a:xfrm>
          <a:off x="5513070" y="508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0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1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2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3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4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5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6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7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8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19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20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21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22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23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24" name="Host Control  2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25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26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27" name="Host Control  2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28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29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30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31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32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33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34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35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36" name="Host Control  2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37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38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39" name="Host Control  2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0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1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2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3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4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5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6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7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8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49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50" name="Host Control  1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208280</xdr:rowOff>
    </xdr:to>
    <xdr:sp>
      <xdr:nvSpPr>
        <xdr:cNvPr id="13851" name="Host Control  2"/>
        <xdr:cNvSpPr/>
      </xdr:nvSpPr>
      <xdr:spPr>
        <a:xfrm>
          <a:off x="5513070" y="508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52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53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54" name="Host Control  2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466725</xdr:colOff>
      <xdr:row>17</xdr:row>
      <xdr:rowOff>55880</xdr:rowOff>
    </xdr:to>
    <xdr:sp>
      <xdr:nvSpPr>
        <xdr:cNvPr id="13855" name="Host Control  1"/>
        <xdr:cNvSpPr/>
      </xdr:nvSpPr>
      <xdr:spPr>
        <a:xfrm>
          <a:off x="5513070" y="508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5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5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5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5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6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6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6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6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6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6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6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67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68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69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70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71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72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7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74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75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76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77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467360</xdr:colOff>
      <xdr:row>17</xdr:row>
      <xdr:rowOff>46355</xdr:rowOff>
    </xdr:to>
    <xdr:sp>
      <xdr:nvSpPr>
        <xdr:cNvPr id="13878" name="Host Control  2"/>
        <xdr:cNvSpPr/>
      </xdr:nvSpPr>
      <xdr:spPr>
        <a:xfrm>
          <a:off x="5513070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7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8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8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8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8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84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8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86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87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888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467360</xdr:colOff>
      <xdr:row>17</xdr:row>
      <xdr:rowOff>46355</xdr:rowOff>
    </xdr:to>
    <xdr:sp>
      <xdr:nvSpPr>
        <xdr:cNvPr id="13889" name="Host Control  2"/>
        <xdr:cNvSpPr/>
      </xdr:nvSpPr>
      <xdr:spPr>
        <a:xfrm>
          <a:off x="5513070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89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0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0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02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0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04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0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06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07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0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0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1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1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1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1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1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1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16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17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18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19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20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2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2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23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2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2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26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2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2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29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3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3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3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3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34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35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3936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3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38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39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40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41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42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4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4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4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4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4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4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4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5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6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6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6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63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64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65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66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6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68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6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7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8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8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8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8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84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85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86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8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88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3989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399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0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10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11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12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13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14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15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1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1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1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1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2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3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3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3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33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3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3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36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3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38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39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40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41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4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4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4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4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4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4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4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4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5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5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5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5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5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5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5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5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58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59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60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61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062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6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6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6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6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6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6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6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7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8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8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08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8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8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8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09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100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0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0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0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0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0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0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0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0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0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1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1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1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1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1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1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117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1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1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2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2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2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2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2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2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2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3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3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3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3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3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3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3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3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3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3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4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141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142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4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4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4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4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4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4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5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5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5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5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5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5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5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5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5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6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6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6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6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6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6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6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7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7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7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7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7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7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7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7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7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7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8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9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9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9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9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9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9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19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9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19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0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0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0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0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0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0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0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0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1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1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1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1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1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1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1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1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1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1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2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2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2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2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2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2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2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2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2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3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3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3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3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3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3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3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3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3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4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4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4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4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4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4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4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4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5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5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5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5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5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5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5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5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6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6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262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6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6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6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6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7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8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9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29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4292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4293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4294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9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9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9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9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29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0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0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0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0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0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0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0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0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1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2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2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2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2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2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2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2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2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3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3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3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3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3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3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3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3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3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4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4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4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4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4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4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4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4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4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4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5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6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6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6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6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6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6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6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6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6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7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7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7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7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7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7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7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7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7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8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8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8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8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8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8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8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8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9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9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9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9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9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39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9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9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9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39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0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0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0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0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0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0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0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0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0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0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1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1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1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1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1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1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1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1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1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1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2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3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3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3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3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3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3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3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3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3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4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5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5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5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5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5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5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5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5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5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5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6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6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6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6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6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6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7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7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7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47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7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7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7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7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7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7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8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8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485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8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8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49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0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1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1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1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1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4515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4516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4517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1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1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2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2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2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2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2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2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2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3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3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3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3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3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3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3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3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3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4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4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4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4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4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4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4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4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5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5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5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5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5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5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5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5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5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6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6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6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6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6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6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6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6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7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7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7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7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7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7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7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7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7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8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8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8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8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8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8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9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9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9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9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59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9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9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9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59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0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0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0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0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0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0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0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0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1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1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1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1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1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1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1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1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1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2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2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2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2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2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2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2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2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2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3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3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3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3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3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3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3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3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3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3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4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4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4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4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4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4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4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4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4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5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5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5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5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5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5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5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5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5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6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6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6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6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6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6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6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7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7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67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7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7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7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7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7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67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208280</xdr:rowOff>
    </xdr:to>
    <xdr:sp>
      <xdr:nvSpPr>
        <xdr:cNvPr id="14679" name="Host Control  1"/>
        <xdr:cNvSpPr/>
      </xdr:nvSpPr>
      <xdr:spPr>
        <a:xfrm>
          <a:off x="5513070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208280</xdr:rowOff>
    </xdr:to>
    <xdr:sp>
      <xdr:nvSpPr>
        <xdr:cNvPr id="14680" name="Host Control  1"/>
        <xdr:cNvSpPr/>
      </xdr:nvSpPr>
      <xdr:spPr>
        <a:xfrm>
          <a:off x="5513070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208280</xdr:rowOff>
    </xdr:to>
    <xdr:sp>
      <xdr:nvSpPr>
        <xdr:cNvPr id="14681" name="Host Control  2"/>
        <xdr:cNvSpPr/>
      </xdr:nvSpPr>
      <xdr:spPr>
        <a:xfrm>
          <a:off x="5513070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208280</xdr:rowOff>
    </xdr:to>
    <xdr:sp>
      <xdr:nvSpPr>
        <xdr:cNvPr id="14682" name="Host Control  1"/>
        <xdr:cNvSpPr/>
      </xdr:nvSpPr>
      <xdr:spPr>
        <a:xfrm>
          <a:off x="5513070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208280</xdr:rowOff>
    </xdr:to>
    <xdr:sp>
      <xdr:nvSpPr>
        <xdr:cNvPr id="14683" name="Host Control  1"/>
        <xdr:cNvSpPr/>
      </xdr:nvSpPr>
      <xdr:spPr>
        <a:xfrm>
          <a:off x="5513070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208280</xdr:rowOff>
    </xdr:to>
    <xdr:sp>
      <xdr:nvSpPr>
        <xdr:cNvPr id="14684" name="Host Control  2"/>
        <xdr:cNvSpPr/>
      </xdr:nvSpPr>
      <xdr:spPr>
        <a:xfrm>
          <a:off x="5513070" y="508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85" name="Host Control  1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86" name="Host Control  1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87" name="Host Control  2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88" name="Host Control  1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89" name="Host Control  1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90" name="Host Control  2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91" name="Host Control  1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92" name="Host Control  1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93" name="Host Control  2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207645</xdr:rowOff>
    </xdr:to>
    <xdr:sp>
      <xdr:nvSpPr>
        <xdr:cNvPr id="14694" name="Host Control  1"/>
        <xdr:cNvSpPr/>
      </xdr:nvSpPr>
      <xdr:spPr>
        <a:xfrm>
          <a:off x="5513070" y="508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69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69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69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69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69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0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0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0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03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0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0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06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07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08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09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10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11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12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1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14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1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16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467360</xdr:colOff>
      <xdr:row>17</xdr:row>
      <xdr:rowOff>46355</xdr:rowOff>
    </xdr:to>
    <xdr:sp>
      <xdr:nvSpPr>
        <xdr:cNvPr id="14717" name="Host Control  2"/>
        <xdr:cNvSpPr/>
      </xdr:nvSpPr>
      <xdr:spPr>
        <a:xfrm>
          <a:off x="5513070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1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1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2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2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2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2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24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25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26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27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467360</xdr:colOff>
      <xdr:row>17</xdr:row>
      <xdr:rowOff>46355</xdr:rowOff>
    </xdr:to>
    <xdr:sp>
      <xdr:nvSpPr>
        <xdr:cNvPr id="14728" name="Host Control  2"/>
        <xdr:cNvSpPr/>
      </xdr:nvSpPr>
      <xdr:spPr>
        <a:xfrm>
          <a:off x="5513070" y="508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2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3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4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41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42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43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44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4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46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4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4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4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5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5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5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53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54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5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56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57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58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59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5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8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6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7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7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72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73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74" name="Host Control  2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46355</xdr:rowOff>
    </xdr:to>
    <xdr:sp>
      <xdr:nvSpPr>
        <xdr:cNvPr id="14775" name="Host Control  1"/>
        <xdr:cNvSpPr/>
      </xdr:nvSpPr>
      <xdr:spPr>
        <a:xfrm>
          <a:off x="5513070" y="508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776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77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778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779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780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781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8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8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8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8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8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8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8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8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799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0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0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02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03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04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05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06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07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0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0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3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6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1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2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2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2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23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24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25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26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2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28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2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3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4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41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4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4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4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4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46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4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4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49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50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51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52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53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54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5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5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5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5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5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3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6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7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7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72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7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7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75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76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77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78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79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80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8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8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83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8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8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86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8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8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89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9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9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9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93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94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89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96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97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98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899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900" name="Host Control  1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199390</xdr:rowOff>
    </xdr:to>
    <xdr:sp>
      <xdr:nvSpPr>
        <xdr:cNvPr id="14901" name="Host Control  2"/>
        <xdr:cNvSpPr/>
      </xdr:nvSpPr>
      <xdr:spPr>
        <a:xfrm>
          <a:off x="5513070" y="508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0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0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0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0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0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07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0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09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0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2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3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4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5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6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7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8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19" name="Host Control  2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20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198755</xdr:rowOff>
    </xdr:to>
    <xdr:sp>
      <xdr:nvSpPr>
        <xdr:cNvPr id="14921" name="Host Control  1"/>
        <xdr:cNvSpPr/>
      </xdr:nvSpPr>
      <xdr:spPr>
        <a:xfrm>
          <a:off x="5513070" y="508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2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2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2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2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2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2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3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3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3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3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3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3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3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3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3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939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4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5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5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5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5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956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5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5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5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6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6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6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6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6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6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7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7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7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7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7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7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7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7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7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980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4981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8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8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8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8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8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8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9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9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9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499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9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9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9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9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9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499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0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1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1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1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1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1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1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1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1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1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1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2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3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3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3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3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3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3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3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3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3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4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4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4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4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4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4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4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4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5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5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5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5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5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5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5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5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5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6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6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6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6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6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6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6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6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7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7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7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7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7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7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7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7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7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8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8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8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8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8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8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8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8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08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09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0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5101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0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0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0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0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0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0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0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0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1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2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3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5131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5132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5133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3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3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3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3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3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3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4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4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4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4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4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4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4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4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5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6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6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6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6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6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6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6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7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7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7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7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7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7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7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7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7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7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8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8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8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8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8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8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8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8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9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9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9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9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9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9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9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9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19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19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0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0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0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0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0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0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0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0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0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0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1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1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1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1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1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1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1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1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1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1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2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2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2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2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2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2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2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2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3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3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3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3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3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3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3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3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3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3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4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4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4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4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4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4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4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4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4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4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5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5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5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5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5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5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5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5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5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5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6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7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7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7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7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7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7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7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7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7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7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8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8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8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8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8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8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8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9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9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9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9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29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9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9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9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29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0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0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0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0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0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0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0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0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1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1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12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1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1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1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1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1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1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2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2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2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469265</xdr:colOff>
      <xdr:row>17</xdr:row>
      <xdr:rowOff>209550</xdr:rowOff>
    </xdr:to>
    <xdr:sp>
      <xdr:nvSpPr>
        <xdr:cNvPr id="15324" name="Host Control  2"/>
        <xdr:cNvSpPr/>
      </xdr:nvSpPr>
      <xdr:spPr>
        <a:xfrm>
          <a:off x="5513070" y="508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2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2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2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2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3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4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5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5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5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5354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5355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9525</xdr:rowOff>
    </xdr:to>
    <xdr:sp>
      <xdr:nvSpPr>
        <xdr:cNvPr id="15356" name="Host Control  1"/>
        <xdr:cNvSpPr/>
      </xdr:nvSpPr>
      <xdr:spPr>
        <a:xfrm flipH="1" flipV="1">
          <a:off x="5513070" y="50800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5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5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5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6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6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6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6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6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6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6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6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6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7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7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7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7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7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7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7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7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7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7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8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8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8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8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8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85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8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8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8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8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9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9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9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9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9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9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9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9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39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39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0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0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0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0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0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0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0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0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0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1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1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1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1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1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1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1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1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1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1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2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2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2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2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2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2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2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2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2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2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3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3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3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3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3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3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3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3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3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3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4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4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4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4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4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4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4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4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4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4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5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5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5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5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5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5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5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5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5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5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60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61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6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63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6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6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66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6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6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69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7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7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7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7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7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7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7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7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78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79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80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81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8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8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84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85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8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87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88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8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90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9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92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493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94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9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96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97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98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499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1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2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3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4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5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6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7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8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09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10" name="Host Control  1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209550</xdr:rowOff>
    </xdr:to>
    <xdr:sp>
      <xdr:nvSpPr>
        <xdr:cNvPr id="15511" name="Host Control  2"/>
        <xdr:cNvSpPr/>
      </xdr:nvSpPr>
      <xdr:spPr>
        <a:xfrm>
          <a:off x="5513070" y="508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512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513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514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515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516" name="Host Control  1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464820</xdr:colOff>
      <xdr:row>17</xdr:row>
      <xdr:rowOff>55880</xdr:rowOff>
    </xdr:to>
    <xdr:sp>
      <xdr:nvSpPr>
        <xdr:cNvPr id="15517" name="Host Control  2"/>
        <xdr:cNvSpPr/>
      </xdr:nvSpPr>
      <xdr:spPr>
        <a:xfrm>
          <a:off x="5513070" y="508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3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2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5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8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4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5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0751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5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5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5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5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5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5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59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6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6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0762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6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6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6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6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7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7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7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7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7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7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77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7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7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80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8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8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8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8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8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8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8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8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90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9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92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793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9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9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96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9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9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799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0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0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0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0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0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80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80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808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080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1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1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1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1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1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1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1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1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1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3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3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3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3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3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3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3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3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3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39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4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41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4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4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4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4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4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4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5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5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5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5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5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5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5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5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5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6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6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6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6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6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6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6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8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8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8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8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8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8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8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88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8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8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0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0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0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0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0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06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0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0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09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1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11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12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1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14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1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1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1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1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3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3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3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3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3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093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3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3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3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3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5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5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5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5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095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0973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7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7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8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8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8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8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8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8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0990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9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9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9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9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09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9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09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0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0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0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0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1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1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1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1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1014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1015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1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2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2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2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2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3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3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3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3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3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4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4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4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4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4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5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5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5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5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6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6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6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6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6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6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8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8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8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8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8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08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09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0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0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0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0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0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1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1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2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2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2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3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1135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6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6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6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6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7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7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7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7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1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9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19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0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0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0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0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0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0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0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1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1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1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1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1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1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3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3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3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4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4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5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5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5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5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6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6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6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6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6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6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7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7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7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7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8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8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8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8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8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8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28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2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0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0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0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0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0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0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0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1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2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2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2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2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2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2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3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3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3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3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3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4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4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4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4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4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5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1355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8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8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8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8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8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8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9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3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9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9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39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1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1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1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1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1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1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1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1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2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2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2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2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3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3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4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4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4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4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5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5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5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5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5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5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6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6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7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7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7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8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8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8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8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8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9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49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9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4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0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0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0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0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0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0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2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2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2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2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2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53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4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4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4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4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54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46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47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48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49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5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51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52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53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54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55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56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57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58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59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60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61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62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63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64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65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66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67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55880</xdr:rowOff>
    </xdr:to>
    <xdr:sp>
      <xdr:nvSpPr>
        <xdr:cNvPr id="21568" name="Host Control  2"/>
        <xdr:cNvSpPr/>
      </xdr:nvSpPr>
      <xdr:spPr>
        <a:xfrm>
          <a:off x="5513070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69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7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71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72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73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74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75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76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77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78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55880</xdr:rowOff>
    </xdr:to>
    <xdr:sp>
      <xdr:nvSpPr>
        <xdr:cNvPr id="21579" name="Host Control  2"/>
        <xdr:cNvSpPr/>
      </xdr:nvSpPr>
      <xdr:spPr>
        <a:xfrm>
          <a:off x="5513070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1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2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3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4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5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6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7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8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89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9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91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92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93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94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95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96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597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98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599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00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01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02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03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04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05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06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07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08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09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1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2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3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4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5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6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7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8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19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2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1621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22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23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24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1625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2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2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3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3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3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3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3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3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3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3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3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39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4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4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42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4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4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45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4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4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1648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5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5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5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5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5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56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5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5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1659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7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7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72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7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74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7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7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77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7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8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8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8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8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8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8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87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8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8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690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9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9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9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9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9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96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9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9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699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0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0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70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70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705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170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0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0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0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1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1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1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1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1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1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1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1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1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3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3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3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3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3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3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3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3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3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3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5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5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5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5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55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56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5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5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5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8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8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8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8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8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78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8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8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8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8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7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0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0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0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0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0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0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0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0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09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1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11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1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1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1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1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1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1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1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2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2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2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2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2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2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2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2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2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3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3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183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3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3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3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3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3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3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3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5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5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18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5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1870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7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7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7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7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7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8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8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8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1887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8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8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9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9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89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9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9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8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0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0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0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0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0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0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1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1911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1912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1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1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2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2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2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2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2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3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3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3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3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4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4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4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4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4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6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6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6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6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6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7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7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7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7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8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8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8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8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8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8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9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9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199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9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199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0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0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0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1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1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1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1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2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2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2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2032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3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6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6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6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6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6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7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7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7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7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7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0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9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9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9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09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0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0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0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0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0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1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1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1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1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1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1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2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2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2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2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2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3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3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4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4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4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5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5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5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5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6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6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6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6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6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6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8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8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8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8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8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8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8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9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9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19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19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0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0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0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0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0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0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1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1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1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1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1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2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2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2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2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3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3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3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3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3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3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3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4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4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4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4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2252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5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8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8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8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8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8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8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9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9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9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29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29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0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0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1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1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1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1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1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1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1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1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2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2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2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2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4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4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4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4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4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5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5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5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5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5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5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5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7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7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7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7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7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8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8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8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8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8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8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38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3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0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0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0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0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0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0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0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1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1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1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1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2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2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2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2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2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3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3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43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3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3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3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4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4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44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2443" name="Host Control  1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2444" name="Host Control  1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2445" name="Host Control  2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2446" name="Host Control  1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2447" name="Host Control  1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2448" name="Host Control  2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49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50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51" name="Host Control  2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52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53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54" name="Host Control  2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55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56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57" name="Host Control  2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2458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5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2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5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8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7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8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2481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8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8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8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8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8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8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89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9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49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2492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9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9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9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9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4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0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0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0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0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0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0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07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0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0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10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1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1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1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1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1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1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1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1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20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2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22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23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2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2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26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2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2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29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3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3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3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3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3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3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3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3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38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253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4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4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4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4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4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4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4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4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5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6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6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6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6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6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6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6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6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6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69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7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71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7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7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7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7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7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8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8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8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8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8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8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8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8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8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9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9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59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9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9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9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9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5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0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1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1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1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1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1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1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1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1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1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1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3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3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3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3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3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3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36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3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3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39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4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41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42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4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44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4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4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4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5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6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6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6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6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6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266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6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6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8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8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8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8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268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8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6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0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2703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0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0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0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0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1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1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1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1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1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1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2720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2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2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2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3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3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3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3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3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4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4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4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2744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2745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4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5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5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5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5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5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6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6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6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6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6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7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7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7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7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7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8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8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8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8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9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79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9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9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9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79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1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1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1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1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1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1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3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3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3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4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4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5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5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5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5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6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2865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6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8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9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9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89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0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0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0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0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0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2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2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2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2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3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3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3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3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3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4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4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4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4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5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6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6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6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6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6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7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7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7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7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8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8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8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8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8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8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9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299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9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9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9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299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0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0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0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0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1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1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1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1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1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1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1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3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3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3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3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3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3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4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5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5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5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5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5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6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6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7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7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7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07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7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7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8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3085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8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0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1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1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1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1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2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2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2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2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4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4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4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4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5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5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5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5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5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6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7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7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7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8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8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8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8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8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9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19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9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1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0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0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0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0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0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0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1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1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1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1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1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1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2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2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2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2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3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3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3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3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3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3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3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3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5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5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5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5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5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5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26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7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7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7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7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27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7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7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8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8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8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8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8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8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8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8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89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9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9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92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9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9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95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9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29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3298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2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0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0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0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0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0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06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0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0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3309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1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2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2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22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2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24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2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2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27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2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3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3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3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3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3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3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3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37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3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3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40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4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4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4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4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4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46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4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4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49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5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5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5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5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5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55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335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5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5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5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6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6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6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6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6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6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6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8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8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8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8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8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8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8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38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8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3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0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0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0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0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05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06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0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0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0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1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3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3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3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3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3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3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3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3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3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3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5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5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5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5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5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5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5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5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59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6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61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6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6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6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6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6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7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7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7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7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7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7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7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7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8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8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348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8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8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8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8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8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8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8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4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50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50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350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3520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2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2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2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2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2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3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3537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3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3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4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4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4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4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5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5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5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5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5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5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5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6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3561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3562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6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6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7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7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7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7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7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8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8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8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8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9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9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9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9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9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9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59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5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1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1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1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1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1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1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1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1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2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2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2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2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3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3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3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3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4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4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4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4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5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5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5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6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6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6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6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67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7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7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7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3682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8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6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1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1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1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1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1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1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2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2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2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4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4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5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5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5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5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5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6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6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6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7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7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7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8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8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8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8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7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9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9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79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0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0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0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0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1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1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1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1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1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1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1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3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3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3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3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3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3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3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4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4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4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4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5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5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5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5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5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6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6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6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6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6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6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7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7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7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7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7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8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8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8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8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8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8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89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9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9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89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3902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3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3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3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3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3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3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4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4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4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4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5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5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5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5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6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6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6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6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6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6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7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7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9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9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9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9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9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399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399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0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0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0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0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0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0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2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2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2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2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3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3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3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3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3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3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5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5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5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5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5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5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6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6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6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6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7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7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7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7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7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7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8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8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08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8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8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8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9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9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09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093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094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095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096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097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098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099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0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01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02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03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04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05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06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07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08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09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10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11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12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13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14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55880</xdr:rowOff>
    </xdr:to>
    <xdr:sp>
      <xdr:nvSpPr>
        <xdr:cNvPr id="24115" name="Host Control  2"/>
        <xdr:cNvSpPr/>
      </xdr:nvSpPr>
      <xdr:spPr>
        <a:xfrm>
          <a:off x="5513070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16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17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18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19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2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21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22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23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24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25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55880</xdr:rowOff>
    </xdr:to>
    <xdr:sp>
      <xdr:nvSpPr>
        <xdr:cNvPr id="24126" name="Host Control  2"/>
        <xdr:cNvSpPr/>
      </xdr:nvSpPr>
      <xdr:spPr>
        <a:xfrm>
          <a:off x="5513070" y="581152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27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28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29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3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31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32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33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34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35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36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37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38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39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40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41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42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43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44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45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46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47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48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49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50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51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52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53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54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55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56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57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58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59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60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61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62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63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64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65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66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67" name="Host Control  1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208280</xdr:rowOff>
    </xdr:to>
    <xdr:sp>
      <xdr:nvSpPr>
        <xdr:cNvPr id="24168" name="Host Control  2"/>
        <xdr:cNvSpPr/>
      </xdr:nvSpPr>
      <xdr:spPr>
        <a:xfrm>
          <a:off x="5513070" y="581152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69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70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71" name="Host Control  2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466725</xdr:colOff>
      <xdr:row>191</xdr:row>
      <xdr:rowOff>55880</xdr:rowOff>
    </xdr:to>
    <xdr:sp>
      <xdr:nvSpPr>
        <xdr:cNvPr id="24172" name="Host Control  1"/>
        <xdr:cNvSpPr/>
      </xdr:nvSpPr>
      <xdr:spPr>
        <a:xfrm>
          <a:off x="5513070" y="581152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7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7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7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7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8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8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8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8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8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86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8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8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89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9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9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92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9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19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4195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9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9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1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0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02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03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0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0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4206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0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0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09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1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1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1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1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1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1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1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1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1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2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21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22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2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24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2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2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2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3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3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32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3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34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3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3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37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3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3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6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49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5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5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52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425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5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55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56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5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5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5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8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8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8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8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8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28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8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8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8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8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2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0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02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03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0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05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06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0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0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09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19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2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2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2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2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2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2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2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2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2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3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3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3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3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3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3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3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3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3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3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5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5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5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5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5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5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5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5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5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5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7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7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7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7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75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76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7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7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437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8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43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4417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1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2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2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2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2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2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3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4434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3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3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3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3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3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5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5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5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5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5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5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4458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4459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7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7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7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7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7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7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8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9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9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9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9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9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49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9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4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0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0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0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0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1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1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1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1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1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1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2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2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2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2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2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2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3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3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3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4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4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4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4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6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6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6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6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56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7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7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4579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5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0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0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1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1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1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1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1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1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2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2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2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2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4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4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4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4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5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5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5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5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5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6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7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7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7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9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9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9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9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69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6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0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1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1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1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1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1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1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1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2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2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2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2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3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3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3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3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3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4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4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4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4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4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5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5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5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5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6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6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6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6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6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6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8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8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8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8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8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78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9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9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9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7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4799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2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2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2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2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3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3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3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3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4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4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4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4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4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4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5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5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5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5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5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5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6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6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6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6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7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7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7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7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8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8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8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8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8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9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9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9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89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9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89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0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0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0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0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0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1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1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2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2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2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3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3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3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3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3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4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4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4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5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5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5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5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6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6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6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6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6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6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7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7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7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7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8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498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8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8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8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8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498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4990" name="Host Control  1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4991" name="Host Control  1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4992" name="Host Control  2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4993" name="Host Control  1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4994" name="Host Control  1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208280</xdr:rowOff>
    </xdr:to>
    <xdr:sp>
      <xdr:nvSpPr>
        <xdr:cNvPr id="24995" name="Host Control  2"/>
        <xdr:cNvSpPr/>
      </xdr:nvSpPr>
      <xdr:spPr>
        <a:xfrm>
          <a:off x="5513070" y="581152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4996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4997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4998" name="Host Control  2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4999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5000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5001" name="Host Control  2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5002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5003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5004" name="Host Control  2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207645</xdr:rowOff>
    </xdr:to>
    <xdr:sp>
      <xdr:nvSpPr>
        <xdr:cNvPr id="25005" name="Host Control  1"/>
        <xdr:cNvSpPr/>
      </xdr:nvSpPr>
      <xdr:spPr>
        <a:xfrm>
          <a:off x="5513070" y="581152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0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0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0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0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1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1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1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1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1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1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1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1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19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20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21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22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2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2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25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2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2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5028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3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3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3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3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3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3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36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37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3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467360</xdr:colOff>
      <xdr:row>191</xdr:row>
      <xdr:rowOff>46355</xdr:rowOff>
    </xdr:to>
    <xdr:sp>
      <xdr:nvSpPr>
        <xdr:cNvPr id="25039" name="Host Control  2"/>
        <xdr:cNvSpPr/>
      </xdr:nvSpPr>
      <xdr:spPr>
        <a:xfrm>
          <a:off x="5513070" y="581152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5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5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52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5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54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5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5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57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5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5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6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6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6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6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6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65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6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67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68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69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70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7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7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7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7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7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76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7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7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79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8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8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8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83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84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85" name="Host Control  2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46355</xdr:rowOff>
    </xdr:to>
    <xdr:sp>
      <xdr:nvSpPr>
        <xdr:cNvPr id="25086" name="Host Control  1"/>
        <xdr:cNvSpPr/>
      </xdr:nvSpPr>
      <xdr:spPr>
        <a:xfrm>
          <a:off x="5513070" y="581152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08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08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08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09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09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09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9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9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9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9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0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0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1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1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1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1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1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1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1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1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1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1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3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3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3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3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3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35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36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3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3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3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4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2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5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6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6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6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63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64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65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6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6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6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6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7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8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8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8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83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8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8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86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8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88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89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9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191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9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9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9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9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9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97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9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19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0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0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0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0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04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05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0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207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208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209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210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211" name="Host Control  1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199390</xdr:rowOff>
    </xdr:to>
    <xdr:sp>
      <xdr:nvSpPr>
        <xdr:cNvPr id="25212" name="Host Control  2"/>
        <xdr:cNvSpPr/>
      </xdr:nvSpPr>
      <xdr:spPr>
        <a:xfrm>
          <a:off x="5513070" y="581152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1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1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1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1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1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18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1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0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1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3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4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5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6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7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8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29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30" name="Host Control  2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31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198755</xdr:rowOff>
    </xdr:to>
    <xdr:sp>
      <xdr:nvSpPr>
        <xdr:cNvPr id="25232" name="Host Control  1"/>
        <xdr:cNvSpPr/>
      </xdr:nvSpPr>
      <xdr:spPr>
        <a:xfrm>
          <a:off x="5513070" y="581152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3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5250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5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5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5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5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5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5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5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6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6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6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5267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6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6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7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7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7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7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7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8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8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8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8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8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8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8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29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5291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5292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9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9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2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0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0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0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0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0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0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1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1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1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1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2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2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2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2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2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2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2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4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4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4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4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4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5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5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5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6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6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6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6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6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6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6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7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7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7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7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8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8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8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8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9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39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9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9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39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0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0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0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0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5412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1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1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2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4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4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4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4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4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4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4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5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5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5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5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5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7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7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7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7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7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7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8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8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8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8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8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8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9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9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9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9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49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9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9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4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0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0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0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0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0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0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1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1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1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1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1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1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2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2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2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2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2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2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2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2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3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3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3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3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3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3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3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4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4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4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4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4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4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4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4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6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6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6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6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6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6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7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7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7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7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7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8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8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8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8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8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8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8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8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9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9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9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9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59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9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59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0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0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0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0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0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0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0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1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1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17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1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2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2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2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2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2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2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2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469265</xdr:colOff>
      <xdr:row>191</xdr:row>
      <xdr:rowOff>209550</xdr:rowOff>
    </xdr:to>
    <xdr:sp>
      <xdr:nvSpPr>
        <xdr:cNvPr id="25632" name="Host Control  2"/>
        <xdr:cNvSpPr/>
      </xdr:nvSpPr>
      <xdr:spPr>
        <a:xfrm>
          <a:off x="5513070" y="581152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3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3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3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3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3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3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5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6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6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6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6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6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6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6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6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6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7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7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7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7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7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7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7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7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8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8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8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8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8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8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8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8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8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90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9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9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9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9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9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9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9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69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69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0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0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0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0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0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0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0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0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0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1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2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2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2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2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2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2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2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2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2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3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3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3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3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3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3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3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3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3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3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4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5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5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5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5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5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5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5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5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5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5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6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6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6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6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6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65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66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6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68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6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1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4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7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8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8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8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83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84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85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86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8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8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89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90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9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92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93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9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95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9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97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798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799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0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01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02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03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04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0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06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07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08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09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10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11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12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13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14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15" name="Host Control  1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209550</xdr:rowOff>
    </xdr:to>
    <xdr:sp>
      <xdr:nvSpPr>
        <xdr:cNvPr id="25816" name="Host Control  2"/>
        <xdr:cNvSpPr/>
      </xdr:nvSpPr>
      <xdr:spPr>
        <a:xfrm>
          <a:off x="5513070" y="581152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17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18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19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20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21" name="Host Control  1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464820</xdr:colOff>
      <xdr:row>191</xdr:row>
      <xdr:rowOff>55880</xdr:rowOff>
    </xdr:to>
    <xdr:sp>
      <xdr:nvSpPr>
        <xdr:cNvPr id="25822" name="Host Control  2"/>
        <xdr:cNvSpPr/>
      </xdr:nvSpPr>
      <xdr:spPr>
        <a:xfrm>
          <a:off x="5513070" y="581152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2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2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2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2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2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3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3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3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3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3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3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36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3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3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39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4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4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42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4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4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5845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4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4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4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4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5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5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5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53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5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5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5856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5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5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5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6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6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6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6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6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6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6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6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6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6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7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71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7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7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74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7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7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7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7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7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8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8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8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8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84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8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8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887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8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8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89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90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90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902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590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0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0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06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0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0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09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1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3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3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32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3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3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35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3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3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3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4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5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5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5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53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5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5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56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5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5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5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6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7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7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7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7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7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7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7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7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7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79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8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8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5982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8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8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8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8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8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8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8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599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0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0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0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0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0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05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0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0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08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0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1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2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2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2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2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2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2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26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2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2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029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3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04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6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6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6067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7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7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7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7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7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7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7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7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8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6084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8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0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0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0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0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0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0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0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6108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6109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2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2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2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2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2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2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2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3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4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4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4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4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5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5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5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5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5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6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6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6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6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6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7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7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7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7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7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7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8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8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8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9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19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9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9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9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9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9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19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1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1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1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1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1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1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1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6229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6259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6260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6261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6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6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7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7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7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7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7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7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9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2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9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9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9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9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9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29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0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0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0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0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0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0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1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1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1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1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1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1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2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3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3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3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4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4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4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4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4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4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5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5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5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5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6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6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6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6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8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8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8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8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8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9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9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3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39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0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0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0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0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0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0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1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1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1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1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1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1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2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2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2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2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2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3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3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3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3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3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3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3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4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4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4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4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6452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8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6482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6483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6484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8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9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4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9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9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9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9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49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1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1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1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1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1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1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1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1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1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2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2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2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2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3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4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4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4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4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4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5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5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5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5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5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6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6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6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6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7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7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7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7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7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7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8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8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8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9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59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9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9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5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0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0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0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0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0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0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2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2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2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2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2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2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2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63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4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4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64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46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47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48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49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50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51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52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53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54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55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56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57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58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59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60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61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62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63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64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65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66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67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55880</xdr:rowOff>
    </xdr:to>
    <xdr:sp>
      <xdr:nvSpPr>
        <xdr:cNvPr id="26668" name="Host Control  2"/>
        <xdr:cNvSpPr/>
      </xdr:nvSpPr>
      <xdr:spPr>
        <a:xfrm>
          <a:off x="5513070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69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70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71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72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73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74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75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76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77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78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55880</xdr:rowOff>
    </xdr:to>
    <xdr:sp>
      <xdr:nvSpPr>
        <xdr:cNvPr id="26679" name="Host Control  2"/>
        <xdr:cNvSpPr/>
      </xdr:nvSpPr>
      <xdr:spPr>
        <a:xfrm>
          <a:off x="5513070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0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1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2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3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4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5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6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7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8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89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90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91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92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93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94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95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96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697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98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699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00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01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02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03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04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05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06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07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08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09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0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1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2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3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4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5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6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7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8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19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20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6721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22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23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24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6725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2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2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3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3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3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3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3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3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3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3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39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4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4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42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4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4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45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4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4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6748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4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5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5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5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5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5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5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56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5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5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6759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6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7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7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7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7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74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7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7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77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7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7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8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8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8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8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8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8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8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87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8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8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790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9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9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9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9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9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9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9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79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0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0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0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80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80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805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680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0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0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09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1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1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12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1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1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1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1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1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1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1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3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3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3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3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35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3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3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38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3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4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5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5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5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5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5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5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56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5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5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59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6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7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8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8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82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8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8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885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8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8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8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8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89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0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0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0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0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0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0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0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0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08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0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1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11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1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1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1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1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1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1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1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1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2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2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2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2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2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2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2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2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29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3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3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6932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3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3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3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3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3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3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4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5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5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695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6970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7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7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7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7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7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7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7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7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8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8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6987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9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9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699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9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69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0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0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0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0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1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7011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7012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1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2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2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2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2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2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2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3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3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3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3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4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4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4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4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6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6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6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6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6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6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7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7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7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7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8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8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8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8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9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9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09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9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9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09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0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0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0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0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0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1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1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1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1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1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1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1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2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2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7132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3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3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6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7162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7163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7164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6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7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7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7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7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7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9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9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1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9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9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19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0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0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0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0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0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0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0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1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1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1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1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1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1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2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3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3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3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3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3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4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4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4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4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4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5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5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5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5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5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5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6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6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6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7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7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7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7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8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8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8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8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28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2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0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0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0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0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0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1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2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2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2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2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2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2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2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3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3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3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3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4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4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4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4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4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4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5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7355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8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8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7385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7386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7387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9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9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9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9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3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9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39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0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0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0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0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0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1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1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1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1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1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1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1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2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2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2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2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2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2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3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3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3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4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4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4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4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4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5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5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5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5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6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6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6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6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7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7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7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7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8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8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9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9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9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9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49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9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4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0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0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0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0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0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1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1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1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1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2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2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2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2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2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2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3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3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3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3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54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4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4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54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27549" name="Host Control  1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27550" name="Host Control  1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27551" name="Host Control  2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27552" name="Host Control  1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27553" name="Host Control  1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27554" name="Host Control  2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55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56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57" name="Host Control  2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58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59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60" name="Host Control  2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61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62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63" name="Host Control  2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27564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6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6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6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6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6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7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7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7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7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7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7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7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7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78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7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8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81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8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8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84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8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8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7587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8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8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9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9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9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9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95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9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59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7598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59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0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1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1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1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13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1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1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16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1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1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1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2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2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2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2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2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2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26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2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2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29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3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4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4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4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44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764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4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4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48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4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5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51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5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5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5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5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5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5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5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5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6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7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7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7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7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74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7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7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77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7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7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8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9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9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9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9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95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9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9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698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69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0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1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1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1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1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1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1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1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1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1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1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2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21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2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2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24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2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2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2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3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4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4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4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4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4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4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47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4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4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50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5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5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5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5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5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5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5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5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5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6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6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6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6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6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6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6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6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68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6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7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7771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7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7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7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7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7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7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7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7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8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9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77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7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7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79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7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7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79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7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7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0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0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0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7809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1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2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7826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2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3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4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4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4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4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4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7850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7851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5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5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6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6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6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6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6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6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8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8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8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88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89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0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0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0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0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0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0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0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1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1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1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1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1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2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2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2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2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2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3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3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3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3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3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3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4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4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4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5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5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5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5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5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5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795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7971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7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7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8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79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0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8001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8002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8003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0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0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0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1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1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1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1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1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1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3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3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3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3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3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3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4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4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4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4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4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5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5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5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5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5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5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6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6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7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7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7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7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7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7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8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8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8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8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9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9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09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9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0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0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0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0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0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1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1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1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1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2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2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2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2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2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2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4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4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4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4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4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4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5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5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6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6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6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6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7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7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7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7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8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18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9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8194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9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1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0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8224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8225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8226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2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3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3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3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3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4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4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4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5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5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5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5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5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5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5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6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6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6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7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7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7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7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7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7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8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8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8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9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9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9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29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9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29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0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0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0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0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0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0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1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1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1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1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1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2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2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2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2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2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3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3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3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3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3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4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4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4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4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4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5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5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5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5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6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6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6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6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6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6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38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8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8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38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8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8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9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9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9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9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9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9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9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39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39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1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4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7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0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8410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1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1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1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1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1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1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1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18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1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2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8421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2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2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2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2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2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2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3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3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3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3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3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36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3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3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39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4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4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4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4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4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4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4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4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49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5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5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52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5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5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5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5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5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5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5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6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6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6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6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6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6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6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67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846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6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7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71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7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7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74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7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7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7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7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7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8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9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9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9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49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9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9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97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9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49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00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0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0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0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0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0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0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0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0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0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1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1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1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1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1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1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1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1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18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1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2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21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2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2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2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2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2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2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3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4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4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4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44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4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4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47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4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4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5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6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6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6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6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6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6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6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6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6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6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70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7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7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73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7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7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7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7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7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7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8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8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8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8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8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8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8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8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8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8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9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91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9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9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8594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9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9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9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9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59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0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1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1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1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1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861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1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2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8632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3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3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3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3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3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3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3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4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4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4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8649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5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5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5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5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5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5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6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6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6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6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6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7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7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7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8673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8674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7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8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8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8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8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9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9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69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9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6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0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0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0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0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1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1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1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1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2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2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2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2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2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2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4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4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4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4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4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4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5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5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6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6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6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6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7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7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7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7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8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78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9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8794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9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7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0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8824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8825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8826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2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3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3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3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3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4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4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4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5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5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5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7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7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7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7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7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9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9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9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9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9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9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89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8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0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1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1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1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1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1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1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1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2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2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2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2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3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3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3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3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3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4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4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4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4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4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5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5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5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5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6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6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6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6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6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6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8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8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8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898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899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0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0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0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0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0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0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0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1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1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9017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2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4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4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9047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9048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9049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5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5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5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5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5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5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6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6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6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6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6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7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7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7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7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7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8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8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8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8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9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9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9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9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09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09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0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0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0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0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1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1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1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1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1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1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2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2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2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2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2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2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2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3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3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3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3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4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4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4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4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5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5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5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5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5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5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5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6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6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7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7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7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7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7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7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8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8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8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8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9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9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19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9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1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2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20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2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2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20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2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2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20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2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20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21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11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12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13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14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15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16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17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18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19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20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21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22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23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24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25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26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27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28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29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30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31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32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55880</xdr:rowOff>
    </xdr:to>
    <xdr:sp>
      <xdr:nvSpPr>
        <xdr:cNvPr id="29233" name="Host Control  2"/>
        <xdr:cNvSpPr/>
      </xdr:nvSpPr>
      <xdr:spPr>
        <a:xfrm>
          <a:off x="5513070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34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35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36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37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38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39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40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41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42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43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55880</xdr:rowOff>
    </xdr:to>
    <xdr:sp>
      <xdr:nvSpPr>
        <xdr:cNvPr id="29244" name="Host Control  2"/>
        <xdr:cNvSpPr/>
      </xdr:nvSpPr>
      <xdr:spPr>
        <a:xfrm>
          <a:off x="5513070" y="587248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45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46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47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48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49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50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51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52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53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54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55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56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57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58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59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60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61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62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63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64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65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66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67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68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69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70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71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72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73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74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75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76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77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78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79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80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81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82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83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84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85" name="Host Control  1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208280</xdr:rowOff>
    </xdr:to>
    <xdr:sp>
      <xdr:nvSpPr>
        <xdr:cNvPr id="29286" name="Host Control  2"/>
        <xdr:cNvSpPr/>
      </xdr:nvSpPr>
      <xdr:spPr>
        <a:xfrm>
          <a:off x="5513070" y="587248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87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88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89" name="Host Control  2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466725</xdr:colOff>
      <xdr:row>193</xdr:row>
      <xdr:rowOff>55880</xdr:rowOff>
    </xdr:to>
    <xdr:sp>
      <xdr:nvSpPr>
        <xdr:cNvPr id="29290" name="Host Control  1"/>
        <xdr:cNvSpPr/>
      </xdr:nvSpPr>
      <xdr:spPr>
        <a:xfrm>
          <a:off x="5513070" y="587248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2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29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29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29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29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29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29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29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29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0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0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0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0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04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0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0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07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0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0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10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1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1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9313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1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1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1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1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1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1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2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21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2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2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29324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2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2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2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3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3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3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3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3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3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3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3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39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4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4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42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4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4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4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4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4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4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4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5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5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52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5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5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55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5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5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5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5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6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6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6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6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6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6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6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6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6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6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70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2937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37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37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374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37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37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377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7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7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8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9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9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9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9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9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9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39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39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39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00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0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0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03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0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0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0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0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0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0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1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1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1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1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1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1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1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1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1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1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2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21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2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2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24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2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2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2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3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4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4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4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4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4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4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47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4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4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50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5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5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5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5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5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5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5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5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5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6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7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7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7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73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7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7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76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7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7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7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8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9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9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9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94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9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96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29497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9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49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0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1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1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1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1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1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1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1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2951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2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3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9535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3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3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3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3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4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4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4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4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4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9552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5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5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5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5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5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6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7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7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7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7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7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7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9576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9577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8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9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9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9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9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9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59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5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0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0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0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0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1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1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1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1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1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1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2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2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2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2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2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3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3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4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4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4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4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4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6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6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6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7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8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8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8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8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68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9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9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9697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6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0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9727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9728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9729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3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3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3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4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4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4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4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4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5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6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6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6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7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7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7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7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7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8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8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9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79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9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9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9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9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79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0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0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0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0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1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1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1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1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1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1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1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3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3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3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3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3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3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3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3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4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4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4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4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5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5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5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5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5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5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6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6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6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6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6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7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7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7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7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7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8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8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8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89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9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9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89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0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0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0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0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0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0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29920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2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2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4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9950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9951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29952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5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5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5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5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5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6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6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6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6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7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7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7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9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299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9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9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9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9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2999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1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1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1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1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1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1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1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2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2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2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2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4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4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4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4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4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5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5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5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5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5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5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5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7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7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7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7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7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7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7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8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9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9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9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9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9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09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0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1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10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1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1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10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1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1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10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1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10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11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11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11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11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30114" name="Host Control  1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30115" name="Host Control  1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30116" name="Host Control  2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30117" name="Host Control  1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30118" name="Host Control  1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208280</xdr:rowOff>
    </xdr:to>
    <xdr:sp>
      <xdr:nvSpPr>
        <xdr:cNvPr id="30119" name="Host Control  2"/>
        <xdr:cNvSpPr/>
      </xdr:nvSpPr>
      <xdr:spPr>
        <a:xfrm>
          <a:off x="5513070" y="587248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0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1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2" name="Host Control  2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3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4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5" name="Host Control  2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6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7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8" name="Host Control  2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207645</xdr:rowOff>
    </xdr:to>
    <xdr:sp>
      <xdr:nvSpPr>
        <xdr:cNvPr id="30129" name="Host Control  1"/>
        <xdr:cNvSpPr/>
      </xdr:nvSpPr>
      <xdr:spPr>
        <a:xfrm>
          <a:off x="5513070" y="587248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3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4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4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43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44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45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46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4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4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49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5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5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30152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5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5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5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5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5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5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5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60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61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6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467360</xdr:colOff>
      <xdr:row>193</xdr:row>
      <xdr:rowOff>46355</xdr:rowOff>
    </xdr:to>
    <xdr:sp>
      <xdr:nvSpPr>
        <xdr:cNvPr id="30163" name="Host Control  2"/>
        <xdr:cNvSpPr/>
      </xdr:nvSpPr>
      <xdr:spPr>
        <a:xfrm>
          <a:off x="5513070" y="587248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6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6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6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6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6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6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7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7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7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7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7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7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76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7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78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7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8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81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8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8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8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8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8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8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8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89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9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91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92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93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194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9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9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9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9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19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00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0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0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03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0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0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0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207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208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209" name="Host Control  2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46355</xdr:rowOff>
    </xdr:to>
    <xdr:sp>
      <xdr:nvSpPr>
        <xdr:cNvPr id="30210" name="Host Control  1"/>
        <xdr:cNvSpPr/>
      </xdr:nvSpPr>
      <xdr:spPr>
        <a:xfrm>
          <a:off x="5513070" y="587248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1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1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13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1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1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16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1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1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1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2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3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3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3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3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3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3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3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3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3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39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4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4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42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4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4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4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4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4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4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4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5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5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5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5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5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5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5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5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5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59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60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6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6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63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6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6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6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6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6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6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6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7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8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8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8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8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8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8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86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87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88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289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29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7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0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10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1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12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13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1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15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1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1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1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1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1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8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29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3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31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32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33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34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35" name="Host Control  1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199390</xdr:rowOff>
    </xdr:to>
    <xdr:sp>
      <xdr:nvSpPr>
        <xdr:cNvPr id="30336" name="Host Control  2"/>
        <xdr:cNvSpPr/>
      </xdr:nvSpPr>
      <xdr:spPr>
        <a:xfrm>
          <a:off x="5513070" y="587248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3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3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3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2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4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5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7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8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49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50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51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52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53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54" name="Host Control  2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55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198755</xdr:rowOff>
    </xdr:to>
    <xdr:sp>
      <xdr:nvSpPr>
        <xdr:cNvPr id="30356" name="Host Control  1"/>
        <xdr:cNvSpPr/>
      </xdr:nvSpPr>
      <xdr:spPr>
        <a:xfrm>
          <a:off x="5513070" y="587248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5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7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30374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7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7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7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7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7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8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8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8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8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30391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9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9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9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9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39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39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0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0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0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0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1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1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1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1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1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30415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30416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1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2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2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2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2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3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3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3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3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4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4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4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4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4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5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5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5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5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5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6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6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6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6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6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7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7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7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7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7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8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8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8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8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8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8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48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8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4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0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0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0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0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0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0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0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1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1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1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2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2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2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2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2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2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3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3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30536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3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6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30566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30567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30568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6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7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7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7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7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7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7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7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8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8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58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8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8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5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0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0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0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0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0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0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0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0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1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1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1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1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1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1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2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2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2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2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2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2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3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3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3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3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3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3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3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3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5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5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5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5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5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5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5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5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5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6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7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7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7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7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7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7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7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7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8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8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8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8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8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8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8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9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9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9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69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9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9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9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69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0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0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0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0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0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0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1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1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1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1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1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1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1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2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2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2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2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2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2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2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4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4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4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4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4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4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47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5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5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5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5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5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5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469265</xdr:colOff>
      <xdr:row>193</xdr:row>
      <xdr:rowOff>209550</xdr:rowOff>
    </xdr:to>
    <xdr:sp>
      <xdr:nvSpPr>
        <xdr:cNvPr id="30759" name="Host Control  2"/>
        <xdr:cNvSpPr/>
      </xdr:nvSpPr>
      <xdr:spPr>
        <a:xfrm>
          <a:off x="5513070" y="587248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8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8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8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8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8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8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8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30789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30790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95250</xdr:colOff>
      <xdr:row>192</xdr:row>
      <xdr:rowOff>9525</xdr:rowOff>
    </xdr:to>
    <xdr:sp>
      <xdr:nvSpPr>
        <xdr:cNvPr id="30791" name="Host Control  1"/>
        <xdr:cNvSpPr/>
      </xdr:nvSpPr>
      <xdr:spPr>
        <a:xfrm flipH="1" flipV="1">
          <a:off x="5513070" y="587248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9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9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9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9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79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9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9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79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0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0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0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0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0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0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0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0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1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1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1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1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1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1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1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1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1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20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2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2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2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2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2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2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2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2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2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3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3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3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3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3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3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3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3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3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4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5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5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5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5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5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5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5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5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5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5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6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6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6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6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6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6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6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6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6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6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7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8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8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8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8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8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8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8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8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8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8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9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9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9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9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9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95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96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9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898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89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1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4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0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1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1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1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13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14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15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16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1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1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19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20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2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22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23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2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25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2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27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28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29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3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31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32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33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34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3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36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37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38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39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40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41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42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43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44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45" name="Host Control  1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209550</xdr:rowOff>
    </xdr:to>
    <xdr:sp>
      <xdr:nvSpPr>
        <xdr:cNvPr id="30946" name="Host Control  2"/>
        <xdr:cNvSpPr/>
      </xdr:nvSpPr>
      <xdr:spPr>
        <a:xfrm>
          <a:off x="5513070" y="587248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47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48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49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50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51" name="Host Control  1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464820</xdr:colOff>
      <xdr:row>193</xdr:row>
      <xdr:rowOff>55880</xdr:rowOff>
    </xdr:to>
    <xdr:sp>
      <xdr:nvSpPr>
        <xdr:cNvPr id="30952" name="Host Control  2"/>
        <xdr:cNvSpPr/>
      </xdr:nvSpPr>
      <xdr:spPr>
        <a:xfrm>
          <a:off x="5513070" y="587248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212"/>
  <sheetViews>
    <sheetView tabSelected="1" workbookViewId="0">
      <pane ySplit="3" topLeftCell="A178" activePane="bottomLeft" state="frozen"/>
      <selection/>
      <selection pane="bottomLeft" activeCell="E2" sqref="E$1:E$1048576"/>
    </sheetView>
  </sheetViews>
  <sheetFormatPr defaultColWidth="9" defaultRowHeight="24" customHeight="1" outlineLevelCol="6"/>
  <cols>
    <col min="1" max="1" width="5.87962962962963" style="1" customWidth="1"/>
    <col min="2" max="3" width="8.75" style="2" customWidth="1"/>
    <col min="4" max="4" width="18.8796296296296" style="3" customWidth="1"/>
    <col min="5" max="5" width="12.8796296296296" style="4" customWidth="1"/>
    <col min="6" max="6" width="9.25" style="1" customWidth="1"/>
    <col min="7" max="7" width="16" style="1" customWidth="1"/>
    <col min="8" max="16384" width="9" style="1"/>
  </cols>
  <sheetData>
    <row r="1" customHeight="1" spans="1:6">
      <c r="A1" s="5" t="s">
        <v>0</v>
      </c>
      <c r="B1" s="5"/>
      <c r="C1" s="5"/>
      <c r="D1" s="5"/>
      <c r="E1" s="5"/>
      <c r="F1" s="5"/>
    </row>
    <row r="2" s="1" customFormat="1" ht="40" customHeight="1" spans="1:6">
      <c r="A2" s="6" t="s">
        <v>1</v>
      </c>
      <c r="B2" s="6"/>
      <c r="C2" s="6"/>
      <c r="D2" s="6"/>
      <c r="E2" s="7"/>
      <c r="F2" s="8"/>
    </row>
    <row r="3" s="1" customFormat="1" customHeight="1" spans="1:7">
      <c r="A3" s="9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3" t="s">
        <v>7</v>
      </c>
      <c r="G3" s="14" t="s">
        <v>8</v>
      </c>
    </row>
    <row r="4" s="1" customFormat="1" customHeight="1" spans="1:7">
      <c r="A4" s="15">
        <v>1</v>
      </c>
      <c r="B4" s="16" t="s">
        <v>9</v>
      </c>
      <c r="C4" s="17" t="s">
        <v>10</v>
      </c>
      <c r="D4" s="17" t="s">
        <v>11</v>
      </c>
      <c r="E4" s="17" t="s">
        <v>12</v>
      </c>
      <c r="F4" s="18">
        <v>400</v>
      </c>
      <c r="G4" s="19"/>
    </row>
    <row r="5" s="1" customFormat="1" customHeight="1" spans="1:7">
      <c r="A5" s="15">
        <v>2</v>
      </c>
      <c r="B5" s="16" t="s">
        <v>9</v>
      </c>
      <c r="C5" s="17" t="s">
        <v>13</v>
      </c>
      <c r="D5" s="17" t="s">
        <v>14</v>
      </c>
      <c r="E5" s="17" t="s">
        <v>15</v>
      </c>
      <c r="F5" s="20">
        <v>400</v>
      </c>
      <c r="G5" s="19"/>
    </row>
    <row r="6" s="1" customFormat="1" customHeight="1" spans="1:7">
      <c r="A6" s="15">
        <v>3</v>
      </c>
      <c r="B6" s="16" t="s">
        <v>9</v>
      </c>
      <c r="C6" s="17" t="s">
        <v>16</v>
      </c>
      <c r="D6" s="17" t="s">
        <v>17</v>
      </c>
      <c r="E6" s="17" t="s">
        <v>18</v>
      </c>
      <c r="F6" s="20">
        <v>400</v>
      </c>
      <c r="G6" s="19"/>
    </row>
    <row r="7" s="1" customFormat="1" customHeight="1" spans="1:7">
      <c r="A7" s="15">
        <v>4</v>
      </c>
      <c r="B7" s="16" t="s">
        <v>9</v>
      </c>
      <c r="C7" s="17" t="s">
        <v>19</v>
      </c>
      <c r="D7" s="17" t="s">
        <v>20</v>
      </c>
      <c r="E7" s="17" t="s">
        <v>21</v>
      </c>
      <c r="F7" s="20">
        <v>400</v>
      </c>
      <c r="G7" s="19"/>
    </row>
    <row r="8" s="1" customFormat="1" customHeight="1" spans="1:7">
      <c r="A8" s="15">
        <v>5</v>
      </c>
      <c r="B8" s="16" t="s">
        <v>9</v>
      </c>
      <c r="C8" s="17" t="s">
        <v>22</v>
      </c>
      <c r="D8" s="17" t="s">
        <v>23</v>
      </c>
      <c r="E8" s="17" t="s">
        <v>24</v>
      </c>
      <c r="F8" s="20">
        <v>400</v>
      </c>
      <c r="G8" s="19"/>
    </row>
    <row r="9" s="1" customFormat="1" customHeight="1" spans="1:7">
      <c r="A9" s="15">
        <v>6</v>
      </c>
      <c r="B9" s="16" t="s">
        <v>9</v>
      </c>
      <c r="C9" s="17" t="s">
        <v>25</v>
      </c>
      <c r="D9" s="17" t="s">
        <v>26</v>
      </c>
      <c r="E9" s="17" t="s">
        <v>27</v>
      </c>
      <c r="F9" s="20">
        <v>400</v>
      </c>
      <c r="G9" s="19"/>
    </row>
    <row r="10" s="1" customFormat="1" customHeight="1" spans="1:7">
      <c r="A10" s="15">
        <v>7</v>
      </c>
      <c r="B10" s="16" t="s">
        <v>9</v>
      </c>
      <c r="C10" s="17" t="s">
        <v>28</v>
      </c>
      <c r="D10" s="17" t="s">
        <v>29</v>
      </c>
      <c r="E10" s="17" t="s">
        <v>30</v>
      </c>
      <c r="F10" s="20">
        <v>400</v>
      </c>
      <c r="G10" s="19"/>
    </row>
    <row r="11" s="1" customFormat="1" customHeight="1" spans="1:7">
      <c r="A11" s="15">
        <v>8</v>
      </c>
      <c r="B11" s="16" t="s">
        <v>9</v>
      </c>
      <c r="C11" s="17" t="s">
        <v>31</v>
      </c>
      <c r="D11" s="17" t="s">
        <v>32</v>
      </c>
      <c r="E11" s="17" t="s">
        <v>33</v>
      </c>
      <c r="F11" s="20">
        <v>400</v>
      </c>
      <c r="G11" s="19"/>
    </row>
    <row r="12" s="1" customFormat="1" customHeight="1" spans="1:7">
      <c r="A12" s="15">
        <v>9</v>
      </c>
      <c r="B12" s="16" t="s">
        <v>9</v>
      </c>
      <c r="C12" s="17" t="s">
        <v>34</v>
      </c>
      <c r="D12" s="17" t="s">
        <v>35</v>
      </c>
      <c r="E12" s="17" t="s">
        <v>36</v>
      </c>
      <c r="F12" s="20">
        <v>400</v>
      </c>
      <c r="G12" s="19"/>
    </row>
    <row r="13" s="1" customFormat="1" customHeight="1" spans="1:7">
      <c r="A13" s="15">
        <v>10</v>
      </c>
      <c r="B13" s="16" t="s">
        <v>9</v>
      </c>
      <c r="C13" s="17" t="s">
        <v>37</v>
      </c>
      <c r="D13" s="17" t="s">
        <v>38</v>
      </c>
      <c r="E13" s="17" t="s">
        <v>39</v>
      </c>
      <c r="F13" s="20">
        <v>400</v>
      </c>
      <c r="G13" s="19"/>
    </row>
    <row r="14" s="1" customFormat="1" customHeight="1" spans="1:7">
      <c r="A14" s="15">
        <v>11</v>
      </c>
      <c r="B14" s="16" t="s">
        <v>9</v>
      </c>
      <c r="C14" s="17" t="s">
        <v>40</v>
      </c>
      <c r="D14" s="17" t="s">
        <v>41</v>
      </c>
      <c r="E14" s="17" t="s">
        <v>42</v>
      </c>
      <c r="F14" s="20">
        <v>400</v>
      </c>
      <c r="G14" s="19"/>
    </row>
    <row r="15" s="1" customFormat="1" customHeight="1" spans="1:7">
      <c r="A15" s="15">
        <v>12</v>
      </c>
      <c r="B15" s="16" t="s">
        <v>9</v>
      </c>
      <c r="C15" s="21" t="s">
        <v>43</v>
      </c>
      <c r="D15" s="21" t="s">
        <v>44</v>
      </c>
      <c r="E15" s="21" t="s">
        <v>45</v>
      </c>
      <c r="F15" s="20">
        <v>400</v>
      </c>
      <c r="G15" s="19"/>
    </row>
    <row r="16" s="1" customFormat="1" customHeight="1" spans="1:7">
      <c r="A16" s="15">
        <v>13</v>
      </c>
      <c r="B16" s="16" t="s">
        <v>9</v>
      </c>
      <c r="C16" s="21" t="s">
        <v>46</v>
      </c>
      <c r="D16" s="21" t="s">
        <v>47</v>
      </c>
      <c r="E16" s="21" t="s">
        <v>48</v>
      </c>
      <c r="F16" s="20">
        <v>400</v>
      </c>
      <c r="G16" s="19"/>
    </row>
    <row r="17" s="1" customFormat="1" customHeight="1" spans="1:7">
      <c r="A17" s="15">
        <v>14</v>
      </c>
      <c r="B17" s="16" t="s">
        <v>9</v>
      </c>
      <c r="C17" s="22" t="s">
        <v>49</v>
      </c>
      <c r="D17" s="22" t="s">
        <v>50</v>
      </c>
      <c r="E17" s="22" t="s">
        <v>51</v>
      </c>
      <c r="F17" s="20">
        <v>400</v>
      </c>
      <c r="G17" s="19"/>
    </row>
    <row r="18" s="1" customFormat="1" customHeight="1" spans="1:7">
      <c r="A18" s="15">
        <v>15</v>
      </c>
      <c r="B18" s="16" t="s">
        <v>9</v>
      </c>
      <c r="C18" s="21" t="s">
        <v>52</v>
      </c>
      <c r="D18" s="21" t="s">
        <v>53</v>
      </c>
      <c r="E18" s="21" t="s">
        <v>54</v>
      </c>
      <c r="F18" s="20">
        <v>400</v>
      </c>
      <c r="G18" s="19"/>
    </row>
    <row r="19" s="1" customFormat="1" customHeight="1" spans="1:7">
      <c r="A19" s="15">
        <v>16</v>
      </c>
      <c r="B19" s="16" t="s">
        <v>9</v>
      </c>
      <c r="C19" s="21" t="s">
        <v>55</v>
      </c>
      <c r="D19" s="21" t="s">
        <v>56</v>
      </c>
      <c r="E19" s="21" t="s">
        <v>57</v>
      </c>
      <c r="F19" s="20">
        <v>400</v>
      </c>
      <c r="G19" s="19"/>
    </row>
    <row r="20" s="1" customFormat="1" customHeight="1" spans="1:7">
      <c r="A20" s="15">
        <v>17</v>
      </c>
      <c r="B20" s="16" t="s">
        <v>9</v>
      </c>
      <c r="C20" s="21" t="s">
        <v>58</v>
      </c>
      <c r="D20" s="21" t="s">
        <v>59</v>
      </c>
      <c r="E20" s="21" t="s">
        <v>60</v>
      </c>
      <c r="F20" s="20">
        <v>400</v>
      </c>
      <c r="G20" s="19"/>
    </row>
    <row r="21" s="1" customFormat="1" customHeight="1" spans="1:7">
      <c r="A21" s="15">
        <v>18</v>
      </c>
      <c r="B21" s="16" t="s">
        <v>9</v>
      </c>
      <c r="C21" s="21" t="s">
        <v>61</v>
      </c>
      <c r="D21" s="21" t="s">
        <v>62</v>
      </c>
      <c r="E21" s="21" t="s">
        <v>63</v>
      </c>
      <c r="F21" s="20">
        <v>400</v>
      </c>
      <c r="G21" s="19"/>
    </row>
    <row r="22" s="1" customFormat="1" customHeight="1" spans="1:7">
      <c r="A22" s="15">
        <v>19</v>
      </c>
      <c r="B22" s="16" t="s">
        <v>9</v>
      </c>
      <c r="C22" s="21" t="s">
        <v>64</v>
      </c>
      <c r="D22" s="21" t="s">
        <v>65</v>
      </c>
      <c r="E22" s="21" t="s">
        <v>66</v>
      </c>
      <c r="F22" s="20">
        <v>400</v>
      </c>
      <c r="G22" s="19"/>
    </row>
    <row r="23" s="1" customFormat="1" customHeight="1" spans="1:7">
      <c r="A23" s="15">
        <v>20</v>
      </c>
      <c r="B23" s="16" t="s">
        <v>9</v>
      </c>
      <c r="C23" s="21" t="s">
        <v>67</v>
      </c>
      <c r="D23" s="21" t="s">
        <v>53</v>
      </c>
      <c r="E23" s="21" t="s">
        <v>68</v>
      </c>
      <c r="F23" s="20">
        <v>400</v>
      </c>
      <c r="G23" s="19"/>
    </row>
    <row r="24" s="1" customFormat="1" customHeight="1" spans="1:7">
      <c r="A24" s="15">
        <v>21</v>
      </c>
      <c r="B24" s="16" t="s">
        <v>9</v>
      </c>
      <c r="C24" s="21" t="s">
        <v>69</v>
      </c>
      <c r="D24" s="21" t="s">
        <v>70</v>
      </c>
      <c r="E24" s="21" t="s">
        <v>71</v>
      </c>
      <c r="F24" s="20">
        <v>400</v>
      </c>
      <c r="G24" s="19"/>
    </row>
    <row r="25" s="1" customFormat="1" customHeight="1" spans="1:7">
      <c r="A25" s="15">
        <v>22</v>
      </c>
      <c r="B25" s="16" t="s">
        <v>9</v>
      </c>
      <c r="C25" s="21" t="s">
        <v>72</v>
      </c>
      <c r="D25" s="21" t="s">
        <v>73</v>
      </c>
      <c r="E25" s="21" t="s">
        <v>74</v>
      </c>
      <c r="F25" s="20">
        <v>400</v>
      </c>
      <c r="G25" s="19"/>
    </row>
    <row r="26" s="1" customFormat="1" customHeight="1" spans="1:7">
      <c r="A26" s="15">
        <v>23</v>
      </c>
      <c r="B26" s="16" t="s">
        <v>9</v>
      </c>
      <c r="C26" s="21" t="s">
        <v>75</v>
      </c>
      <c r="D26" s="21" t="s">
        <v>76</v>
      </c>
      <c r="E26" s="21" t="s">
        <v>77</v>
      </c>
      <c r="F26" s="20">
        <v>400</v>
      </c>
      <c r="G26" s="19"/>
    </row>
    <row r="27" s="1" customFormat="1" customHeight="1" spans="1:7">
      <c r="A27" s="15">
        <v>24</v>
      </c>
      <c r="B27" s="16" t="s">
        <v>78</v>
      </c>
      <c r="C27" s="23" t="s">
        <v>79</v>
      </c>
      <c r="D27" s="24" t="s">
        <v>80</v>
      </c>
      <c r="E27" s="25" t="s">
        <v>81</v>
      </c>
      <c r="F27" s="20">
        <v>400</v>
      </c>
      <c r="G27" s="19"/>
    </row>
    <row r="28" s="1" customFormat="1" customHeight="1" spans="1:7">
      <c r="A28" s="15">
        <v>25</v>
      </c>
      <c r="B28" s="16" t="s">
        <v>78</v>
      </c>
      <c r="C28" s="23" t="s">
        <v>82</v>
      </c>
      <c r="D28" s="24" t="s">
        <v>83</v>
      </c>
      <c r="E28" s="25" t="s">
        <v>84</v>
      </c>
      <c r="F28" s="20">
        <v>400</v>
      </c>
      <c r="G28" s="19"/>
    </row>
    <row r="29" s="1" customFormat="1" customHeight="1" spans="1:7">
      <c r="A29" s="15">
        <v>26</v>
      </c>
      <c r="B29" s="16" t="s">
        <v>78</v>
      </c>
      <c r="C29" s="23" t="s">
        <v>85</v>
      </c>
      <c r="D29" s="24" t="s">
        <v>86</v>
      </c>
      <c r="E29" s="25" t="s">
        <v>87</v>
      </c>
      <c r="F29" s="20">
        <v>400</v>
      </c>
      <c r="G29" s="19"/>
    </row>
    <row r="30" s="1" customFormat="1" customHeight="1" spans="1:7">
      <c r="A30" s="15">
        <v>27</v>
      </c>
      <c r="B30" s="16" t="s">
        <v>78</v>
      </c>
      <c r="C30" s="23" t="s">
        <v>88</v>
      </c>
      <c r="D30" s="26" t="s">
        <v>89</v>
      </c>
      <c r="E30" s="25" t="s">
        <v>90</v>
      </c>
      <c r="F30" s="20">
        <v>400</v>
      </c>
      <c r="G30" s="19"/>
    </row>
    <row r="31" s="1" customFormat="1" customHeight="1" spans="1:7">
      <c r="A31" s="15">
        <v>28</v>
      </c>
      <c r="B31" s="16" t="s">
        <v>78</v>
      </c>
      <c r="C31" s="23" t="s">
        <v>91</v>
      </c>
      <c r="D31" s="26" t="s">
        <v>92</v>
      </c>
      <c r="E31" s="25" t="s">
        <v>93</v>
      </c>
      <c r="F31" s="20">
        <v>400</v>
      </c>
      <c r="G31" s="19"/>
    </row>
    <row r="32" s="1" customFormat="1" customHeight="1" spans="1:7">
      <c r="A32" s="15">
        <v>29</v>
      </c>
      <c r="B32" s="16" t="s">
        <v>78</v>
      </c>
      <c r="C32" s="23" t="s">
        <v>94</v>
      </c>
      <c r="D32" s="26" t="s">
        <v>92</v>
      </c>
      <c r="E32" s="25" t="s">
        <v>95</v>
      </c>
      <c r="F32" s="20">
        <v>400</v>
      </c>
      <c r="G32" s="19"/>
    </row>
    <row r="33" s="1" customFormat="1" customHeight="1" spans="1:7">
      <c r="A33" s="15">
        <v>30</v>
      </c>
      <c r="B33" s="16" t="s">
        <v>78</v>
      </c>
      <c r="C33" s="27" t="s">
        <v>96</v>
      </c>
      <c r="D33" s="28" t="s">
        <v>97</v>
      </c>
      <c r="E33" s="29" t="s">
        <v>98</v>
      </c>
      <c r="F33" s="20">
        <v>400</v>
      </c>
      <c r="G33" s="19"/>
    </row>
    <row r="34" s="1" customFormat="1" customHeight="1" spans="1:7">
      <c r="A34" s="15">
        <v>31</v>
      </c>
      <c r="B34" s="16" t="s">
        <v>78</v>
      </c>
      <c r="C34" s="27" t="s">
        <v>99</v>
      </c>
      <c r="D34" s="28" t="s">
        <v>100</v>
      </c>
      <c r="E34" s="29" t="s">
        <v>101</v>
      </c>
      <c r="F34" s="20">
        <v>400</v>
      </c>
      <c r="G34" s="19"/>
    </row>
    <row r="35" s="1" customFormat="1" customHeight="1" spans="1:7">
      <c r="A35" s="15">
        <v>32</v>
      </c>
      <c r="B35" s="16" t="s">
        <v>78</v>
      </c>
      <c r="C35" s="27" t="s">
        <v>102</v>
      </c>
      <c r="D35" s="28" t="s">
        <v>103</v>
      </c>
      <c r="E35" s="29" t="s">
        <v>104</v>
      </c>
      <c r="F35" s="20">
        <v>400</v>
      </c>
      <c r="G35" s="19"/>
    </row>
    <row r="36" s="1" customFormat="1" customHeight="1" spans="1:7">
      <c r="A36" s="15">
        <v>33</v>
      </c>
      <c r="B36" s="16" t="s">
        <v>78</v>
      </c>
      <c r="C36" s="27" t="s">
        <v>105</v>
      </c>
      <c r="D36" s="30" t="s">
        <v>106</v>
      </c>
      <c r="E36" s="31" t="s">
        <v>107</v>
      </c>
      <c r="F36" s="20">
        <v>400</v>
      </c>
      <c r="G36" s="19"/>
    </row>
    <row r="37" s="1" customFormat="1" customHeight="1" spans="1:7">
      <c r="A37" s="15">
        <v>34</v>
      </c>
      <c r="B37" s="16" t="s">
        <v>78</v>
      </c>
      <c r="C37" s="27" t="s">
        <v>108</v>
      </c>
      <c r="D37" s="28" t="s">
        <v>109</v>
      </c>
      <c r="E37" s="29" t="s">
        <v>110</v>
      </c>
      <c r="F37" s="20">
        <v>400</v>
      </c>
      <c r="G37" s="19"/>
    </row>
    <row r="38" s="1" customFormat="1" customHeight="1" spans="1:7">
      <c r="A38" s="15">
        <v>35</v>
      </c>
      <c r="B38" s="16" t="s">
        <v>78</v>
      </c>
      <c r="C38" s="27" t="s">
        <v>111</v>
      </c>
      <c r="D38" s="28" t="s">
        <v>112</v>
      </c>
      <c r="E38" s="29" t="s">
        <v>113</v>
      </c>
      <c r="F38" s="20">
        <v>400</v>
      </c>
      <c r="G38" s="19"/>
    </row>
    <row r="39" s="1" customFormat="1" customHeight="1" spans="1:7">
      <c r="A39" s="15">
        <v>36</v>
      </c>
      <c r="B39" s="16" t="s">
        <v>78</v>
      </c>
      <c r="C39" s="27" t="s">
        <v>114</v>
      </c>
      <c r="D39" s="32" t="s">
        <v>80</v>
      </c>
      <c r="E39" s="29" t="s">
        <v>115</v>
      </c>
      <c r="F39" s="20">
        <v>400</v>
      </c>
      <c r="G39" s="19"/>
    </row>
    <row r="40" s="1" customFormat="1" customHeight="1" spans="1:7">
      <c r="A40" s="15">
        <v>37</v>
      </c>
      <c r="B40" s="16" t="s">
        <v>78</v>
      </c>
      <c r="C40" s="27" t="s">
        <v>116</v>
      </c>
      <c r="D40" s="32" t="s">
        <v>117</v>
      </c>
      <c r="E40" s="29" t="s">
        <v>118</v>
      </c>
      <c r="F40" s="20">
        <v>400</v>
      </c>
      <c r="G40" s="19"/>
    </row>
    <row r="41" s="1" customFormat="1" customHeight="1" spans="1:7">
      <c r="A41" s="15">
        <v>38</v>
      </c>
      <c r="B41" s="16" t="s">
        <v>78</v>
      </c>
      <c r="C41" s="27" t="s">
        <v>119</v>
      </c>
      <c r="D41" s="32" t="s">
        <v>120</v>
      </c>
      <c r="E41" s="29" t="s">
        <v>121</v>
      </c>
      <c r="F41" s="20">
        <v>400</v>
      </c>
      <c r="G41" s="19"/>
    </row>
    <row r="42" s="1" customFormat="1" customHeight="1" spans="1:7">
      <c r="A42" s="15">
        <v>39</v>
      </c>
      <c r="B42" s="16" t="s">
        <v>78</v>
      </c>
      <c r="C42" s="27" t="s">
        <v>122</v>
      </c>
      <c r="D42" s="32" t="s">
        <v>123</v>
      </c>
      <c r="E42" s="29" t="s">
        <v>124</v>
      </c>
      <c r="F42" s="20">
        <v>400</v>
      </c>
      <c r="G42" s="19"/>
    </row>
    <row r="43" s="1" customFormat="1" customHeight="1" spans="1:7">
      <c r="A43" s="15">
        <v>40</v>
      </c>
      <c r="B43" s="16" t="s">
        <v>78</v>
      </c>
      <c r="C43" s="33" t="s">
        <v>125</v>
      </c>
      <c r="D43" s="34" t="s">
        <v>126</v>
      </c>
      <c r="E43" s="35" t="s">
        <v>127</v>
      </c>
      <c r="F43" s="20">
        <v>400</v>
      </c>
      <c r="G43" s="19"/>
    </row>
    <row r="44" s="1" customFormat="1" customHeight="1" spans="1:7">
      <c r="A44" s="15">
        <v>41</v>
      </c>
      <c r="B44" s="16" t="s">
        <v>78</v>
      </c>
      <c r="C44" s="23" t="s">
        <v>128</v>
      </c>
      <c r="D44" s="36" t="s">
        <v>129</v>
      </c>
      <c r="E44" s="37" t="s">
        <v>130</v>
      </c>
      <c r="F44" s="20">
        <v>400</v>
      </c>
      <c r="G44" s="19"/>
    </row>
    <row r="45" s="1" customFormat="1" customHeight="1" spans="1:7">
      <c r="A45" s="15">
        <v>42</v>
      </c>
      <c r="B45" s="16" t="s">
        <v>131</v>
      </c>
      <c r="C45" s="38" t="s">
        <v>132</v>
      </c>
      <c r="D45" s="39" t="s">
        <v>133</v>
      </c>
      <c r="E45" s="40" t="s">
        <v>134</v>
      </c>
      <c r="F45" s="20">
        <v>400</v>
      </c>
      <c r="G45" s="19"/>
    </row>
    <row r="46" s="1" customFormat="1" customHeight="1" spans="1:7">
      <c r="A46" s="15">
        <v>43</v>
      </c>
      <c r="B46" s="16" t="s">
        <v>131</v>
      </c>
      <c r="C46" s="38" t="s">
        <v>135</v>
      </c>
      <c r="D46" s="39" t="s">
        <v>136</v>
      </c>
      <c r="E46" s="40" t="s">
        <v>137</v>
      </c>
      <c r="F46" s="20">
        <v>400</v>
      </c>
      <c r="G46" s="19"/>
    </row>
    <row r="47" s="1" customFormat="1" customHeight="1" spans="1:7">
      <c r="A47" s="15">
        <v>44</v>
      </c>
      <c r="B47" s="16" t="s">
        <v>131</v>
      </c>
      <c r="C47" s="38" t="s">
        <v>138</v>
      </c>
      <c r="D47" s="39" t="s">
        <v>139</v>
      </c>
      <c r="E47" s="40" t="s">
        <v>140</v>
      </c>
      <c r="F47" s="20">
        <v>400</v>
      </c>
      <c r="G47" s="19"/>
    </row>
    <row r="48" s="1" customFormat="1" customHeight="1" spans="1:7">
      <c r="A48" s="15">
        <v>45</v>
      </c>
      <c r="B48" s="16" t="s">
        <v>131</v>
      </c>
      <c r="C48" s="38" t="s">
        <v>141</v>
      </c>
      <c r="D48" s="39" t="s">
        <v>142</v>
      </c>
      <c r="E48" s="40" t="s">
        <v>143</v>
      </c>
      <c r="F48" s="20">
        <v>400</v>
      </c>
      <c r="G48" s="19"/>
    </row>
    <row r="49" s="1" customFormat="1" customHeight="1" spans="1:7">
      <c r="A49" s="15">
        <v>46</v>
      </c>
      <c r="B49" s="16" t="s">
        <v>131</v>
      </c>
      <c r="C49" s="38" t="s">
        <v>144</v>
      </c>
      <c r="D49" s="39" t="s">
        <v>133</v>
      </c>
      <c r="E49" s="40" t="s">
        <v>145</v>
      </c>
      <c r="F49" s="20">
        <v>400</v>
      </c>
      <c r="G49" s="19"/>
    </row>
    <row r="50" s="1" customFormat="1" customHeight="1" spans="1:7">
      <c r="A50" s="15">
        <v>47</v>
      </c>
      <c r="B50" s="16" t="s">
        <v>131</v>
      </c>
      <c r="C50" s="38" t="s">
        <v>146</v>
      </c>
      <c r="D50" s="41" t="s">
        <v>147</v>
      </c>
      <c r="E50" s="40" t="s">
        <v>148</v>
      </c>
      <c r="F50" s="20">
        <v>400</v>
      </c>
      <c r="G50" s="19"/>
    </row>
    <row r="51" s="1" customFormat="1" customHeight="1" spans="1:7">
      <c r="A51" s="15">
        <v>48</v>
      </c>
      <c r="B51" s="16" t="s">
        <v>149</v>
      </c>
      <c r="C51" s="42" t="s">
        <v>150</v>
      </c>
      <c r="D51" s="42" t="s">
        <v>151</v>
      </c>
      <c r="E51" s="43" t="s">
        <v>152</v>
      </c>
      <c r="F51" s="20">
        <v>400</v>
      </c>
      <c r="G51" s="19"/>
    </row>
    <row r="52" s="1" customFormat="1" customHeight="1" spans="1:7">
      <c r="A52" s="15">
        <v>49</v>
      </c>
      <c r="B52" s="16" t="s">
        <v>149</v>
      </c>
      <c r="C52" s="27" t="s">
        <v>153</v>
      </c>
      <c r="D52" s="27" t="s">
        <v>154</v>
      </c>
      <c r="E52" s="44" t="s">
        <v>155</v>
      </c>
      <c r="F52" s="20">
        <v>400</v>
      </c>
      <c r="G52" s="19"/>
    </row>
    <row r="53" s="1" customFormat="1" customHeight="1" spans="1:7">
      <c r="A53" s="15">
        <v>50</v>
      </c>
      <c r="B53" s="16" t="s">
        <v>149</v>
      </c>
      <c r="C53" s="42" t="s">
        <v>156</v>
      </c>
      <c r="D53" s="42" t="s">
        <v>157</v>
      </c>
      <c r="E53" s="43" t="s">
        <v>158</v>
      </c>
      <c r="F53" s="20">
        <v>400</v>
      </c>
      <c r="G53" s="19"/>
    </row>
    <row r="54" s="1" customFormat="1" customHeight="1" spans="1:7">
      <c r="A54" s="15">
        <v>51</v>
      </c>
      <c r="B54" s="16" t="s">
        <v>149</v>
      </c>
      <c r="C54" s="42" t="s">
        <v>159</v>
      </c>
      <c r="D54" s="42" t="s">
        <v>160</v>
      </c>
      <c r="E54" s="43" t="s">
        <v>161</v>
      </c>
      <c r="F54" s="20">
        <v>400</v>
      </c>
      <c r="G54" s="19"/>
    </row>
    <row r="55" s="1" customFormat="1" customHeight="1" spans="1:7">
      <c r="A55" s="15">
        <v>52</v>
      </c>
      <c r="B55" s="16" t="s">
        <v>149</v>
      </c>
      <c r="C55" s="42" t="s">
        <v>162</v>
      </c>
      <c r="D55" s="42" t="s">
        <v>163</v>
      </c>
      <c r="E55" s="43" t="s">
        <v>164</v>
      </c>
      <c r="F55" s="20">
        <v>400</v>
      </c>
      <c r="G55" s="19"/>
    </row>
    <row r="56" s="1" customFormat="1" customHeight="1" spans="1:7">
      <c r="A56" s="15">
        <v>53</v>
      </c>
      <c r="B56" s="16" t="s">
        <v>149</v>
      </c>
      <c r="C56" s="42" t="s">
        <v>165</v>
      </c>
      <c r="D56" s="42" t="s">
        <v>166</v>
      </c>
      <c r="E56" s="43" t="s">
        <v>167</v>
      </c>
      <c r="F56" s="20">
        <v>400</v>
      </c>
      <c r="G56" s="19"/>
    </row>
    <row r="57" s="1" customFormat="1" customHeight="1" spans="1:7">
      <c r="A57" s="15">
        <v>54</v>
      </c>
      <c r="B57" s="16" t="s">
        <v>149</v>
      </c>
      <c r="C57" s="42" t="s">
        <v>168</v>
      </c>
      <c r="D57" s="42" t="s">
        <v>169</v>
      </c>
      <c r="E57" s="43" t="s">
        <v>170</v>
      </c>
      <c r="F57" s="20">
        <v>400</v>
      </c>
      <c r="G57" s="19"/>
    </row>
    <row r="58" s="1" customFormat="1" customHeight="1" spans="1:7">
      <c r="A58" s="15">
        <v>55</v>
      </c>
      <c r="B58" s="16" t="s">
        <v>149</v>
      </c>
      <c r="C58" s="42" t="s">
        <v>171</v>
      </c>
      <c r="D58" s="42" t="s">
        <v>172</v>
      </c>
      <c r="E58" s="43" t="s">
        <v>173</v>
      </c>
      <c r="F58" s="20">
        <v>400</v>
      </c>
      <c r="G58" s="19"/>
    </row>
    <row r="59" s="1" customFormat="1" customHeight="1" spans="1:7">
      <c r="A59" s="15">
        <v>56</v>
      </c>
      <c r="B59" s="16" t="s">
        <v>149</v>
      </c>
      <c r="C59" s="42" t="s">
        <v>174</v>
      </c>
      <c r="D59" s="42" t="s">
        <v>160</v>
      </c>
      <c r="E59" s="43" t="s">
        <v>175</v>
      </c>
      <c r="F59" s="20">
        <v>400</v>
      </c>
      <c r="G59" s="19"/>
    </row>
    <row r="60" s="1" customFormat="1" customHeight="1" spans="1:7">
      <c r="A60" s="15">
        <v>57</v>
      </c>
      <c r="B60" s="16" t="s">
        <v>149</v>
      </c>
      <c r="C60" s="42" t="s">
        <v>176</v>
      </c>
      <c r="D60" s="42" t="s">
        <v>177</v>
      </c>
      <c r="E60" s="42" t="s">
        <v>178</v>
      </c>
      <c r="F60" s="20">
        <v>400</v>
      </c>
      <c r="G60" s="19"/>
    </row>
    <row r="61" s="1" customFormat="1" customHeight="1" spans="1:7">
      <c r="A61" s="15">
        <v>58</v>
      </c>
      <c r="B61" s="16" t="s">
        <v>149</v>
      </c>
      <c r="C61" s="42" t="s">
        <v>179</v>
      </c>
      <c r="D61" s="45" t="s">
        <v>180</v>
      </c>
      <c r="E61" s="46" t="s">
        <v>181</v>
      </c>
      <c r="F61" s="20">
        <v>400</v>
      </c>
      <c r="G61" s="19"/>
    </row>
    <row r="62" s="1" customFormat="1" customHeight="1" spans="1:7">
      <c r="A62" s="15">
        <v>59</v>
      </c>
      <c r="B62" s="16" t="s">
        <v>149</v>
      </c>
      <c r="C62" s="42" t="s">
        <v>182</v>
      </c>
      <c r="D62" s="45" t="s">
        <v>183</v>
      </c>
      <c r="E62" s="46" t="s">
        <v>184</v>
      </c>
      <c r="F62" s="20">
        <v>400</v>
      </c>
      <c r="G62" s="19"/>
    </row>
    <row r="63" s="1" customFormat="1" customHeight="1" spans="1:7">
      <c r="A63" s="15">
        <v>60</v>
      </c>
      <c r="B63" s="16" t="s">
        <v>149</v>
      </c>
      <c r="C63" s="47" t="s">
        <v>185</v>
      </c>
      <c r="D63" s="27" t="s">
        <v>186</v>
      </c>
      <c r="E63" s="48" t="s">
        <v>187</v>
      </c>
      <c r="F63" s="20">
        <v>400</v>
      </c>
      <c r="G63" s="19"/>
    </row>
    <row r="64" s="1" customFormat="1" customHeight="1" spans="1:7">
      <c r="A64" s="15">
        <v>61</v>
      </c>
      <c r="B64" s="16" t="s">
        <v>149</v>
      </c>
      <c r="C64" s="47" t="s">
        <v>188</v>
      </c>
      <c r="D64" s="22" t="s">
        <v>189</v>
      </c>
      <c r="E64" s="48" t="s">
        <v>190</v>
      </c>
      <c r="F64" s="20">
        <v>400</v>
      </c>
      <c r="G64" s="19"/>
    </row>
    <row r="65" s="1" customFormat="1" customHeight="1" spans="1:7">
      <c r="A65" s="15">
        <v>62</v>
      </c>
      <c r="B65" s="16" t="s">
        <v>149</v>
      </c>
      <c r="C65" s="47" t="s">
        <v>191</v>
      </c>
      <c r="D65" s="22" t="s">
        <v>160</v>
      </c>
      <c r="E65" s="48" t="s">
        <v>192</v>
      </c>
      <c r="F65" s="20">
        <v>400</v>
      </c>
      <c r="G65" s="19"/>
    </row>
    <row r="66" s="1" customFormat="1" customHeight="1" spans="1:7">
      <c r="A66" s="15">
        <v>63</v>
      </c>
      <c r="B66" s="16" t="s">
        <v>149</v>
      </c>
      <c r="C66" s="47" t="s">
        <v>193</v>
      </c>
      <c r="D66" s="49" t="s">
        <v>194</v>
      </c>
      <c r="E66" s="40" t="s">
        <v>195</v>
      </c>
      <c r="F66" s="20">
        <v>400</v>
      </c>
      <c r="G66" s="19"/>
    </row>
    <row r="67" s="1" customFormat="1" customHeight="1" spans="1:7">
      <c r="A67" s="15">
        <v>64</v>
      </c>
      <c r="B67" s="16" t="s">
        <v>149</v>
      </c>
      <c r="C67" s="47" t="s">
        <v>196</v>
      </c>
      <c r="D67" s="50" t="s">
        <v>197</v>
      </c>
      <c r="E67" s="40" t="s">
        <v>198</v>
      </c>
      <c r="F67" s="20">
        <v>400</v>
      </c>
      <c r="G67" s="19"/>
    </row>
    <row r="68" s="1" customFormat="1" customHeight="1" spans="1:7">
      <c r="A68" s="15">
        <v>65</v>
      </c>
      <c r="B68" s="16" t="s">
        <v>149</v>
      </c>
      <c r="C68" s="47" t="s">
        <v>199</v>
      </c>
      <c r="D68" s="50" t="s">
        <v>172</v>
      </c>
      <c r="E68" s="40" t="s">
        <v>200</v>
      </c>
      <c r="F68" s="20">
        <v>400</v>
      </c>
      <c r="G68" s="19"/>
    </row>
    <row r="69" s="1" customFormat="1" customHeight="1" spans="1:7">
      <c r="A69" s="15">
        <v>66</v>
      </c>
      <c r="B69" s="16" t="s">
        <v>149</v>
      </c>
      <c r="C69" s="38" t="s">
        <v>201</v>
      </c>
      <c r="D69" s="50" t="s">
        <v>169</v>
      </c>
      <c r="E69" s="40" t="s">
        <v>202</v>
      </c>
      <c r="F69" s="20">
        <v>400</v>
      </c>
      <c r="G69" s="19"/>
    </row>
    <row r="70" s="1" customFormat="1" customHeight="1" spans="1:7">
      <c r="A70" s="15">
        <v>67</v>
      </c>
      <c r="B70" s="16" t="s">
        <v>149</v>
      </c>
      <c r="C70" s="51" t="s">
        <v>203</v>
      </c>
      <c r="D70" s="50" t="s">
        <v>204</v>
      </c>
      <c r="E70" s="40" t="s">
        <v>205</v>
      </c>
      <c r="F70" s="20">
        <v>400</v>
      </c>
      <c r="G70" s="19"/>
    </row>
    <row r="71" s="1" customFormat="1" customHeight="1" spans="1:7">
      <c r="A71" s="15">
        <v>68</v>
      </c>
      <c r="B71" s="16" t="s">
        <v>149</v>
      </c>
      <c r="C71" s="38" t="s">
        <v>206</v>
      </c>
      <c r="D71" s="23" t="s">
        <v>207</v>
      </c>
      <c r="E71" s="40" t="s">
        <v>208</v>
      </c>
      <c r="F71" s="20">
        <v>400</v>
      </c>
      <c r="G71" s="52"/>
    </row>
    <row r="72" s="1" customFormat="1" customHeight="1" spans="1:7">
      <c r="A72" s="15">
        <v>69</v>
      </c>
      <c r="B72" s="53" t="s">
        <v>209</v>
      </c>
      <c r="C72" s="17" t="s">
        <v>210</v>
      </c>
      <c r="D72" s="17" t="s">
        <v>211</v>
      </c>
      <c r="E72" s="17" t="s">
        <v>212</v>
      </c>
      <c r="F72" s="20">
        <v>400</v>
      </c>
      <c r="G72" s="19"/>
    </row>
    <row r="73" s="1" customFormat="1" customHeight="1" spans="1:7">
      <c r="A73" s="15">
        <v>70</v>
      </c>
      <c r="B73" s="53" t="s">
        <v>209</v>
      </c>
      <c r="C73" s="17" t="s">
        <v>213</v>
      </c>
      <c r="D73" s="17" t="s">
        <v>214</v>
      </c>
      <c r="E73" s="17" t="s">
        <v>215</v>
      </c>
      <c r="F73" s="20">
        <v>400</v>
      </c>
      <c r="G73" s="19"/>
    </row>
    <row r="74" s="1" customFormat="1" customHeight="1" spans="1:7">
      <c r="A74" s="15">
        <v>71</v>
      </c>
      <c r="B74" s="53" t="s">
        <v>209</v>
      </c>
      <c r="C74" s="17" t="s">
        <v>216</v>
      </c>
      <c r="D74" s="17" t="s">
        <v>217</v>
      </c>
      <c r="E74" s="17" t="s">
        <v>218</v>
      </c>
      <c r="F74" s="20">
        <v>400</v>
      </c>
      <c r="G74" s="19"/>
    </row>
    <row r="75" s="1" customFormat="1" customHeight="1" spans="1:7">
      <c r="A75" s="15">
        <v>72</v>
      </c>
      <c r="B75" s="53" t="s">
        <v>209</v>
      </c>
      <c r="C75" s="17" t="s">
        <v>219</v>
      </c>
      <c r="D75" s="17" t="s">
        <v>220</v>
      </c>
      <c r="E75" s="17" t="s">
        <v>221</v>
      </c>
      <c r="F75" s="20">
        <v>400</v>
      </c>
      <c r="G75" s="19"/>
    </row>
    <row r="76" s="1" customFormat="1" customHeight="1" spans="1:7">
      <c r="A76" s="15">
        <v>73</v>
      </c>
      <c r="B76" s="53" t="s">
        <v>209</v>
      </c>
      <c r="C76" s="17" t="s">
        <v>222</v>
      </c>
      <c r="D76" s="17" t="s">
        <v>223</v>
      </c>
      <c r="E76" s="17" t="s">
        <v>224</v>
      </c>
      <c r="F76" s="20">
        <v>400</v>
      </c>
      <c r="G76" s="19"/>
    </row>
    <row r="77" s="1" customFormat="1" customHeight="1" spans="1:7">
      <c r="A77" s="15">
        <v>74</v>
      </c>
      <c r="B77" s="53" t="s">
        <v>209</v>
      </c>
      <c r="C77" s="17" t="s">
        <v>225</v>
      </c>
      <c r="D77" s="17" t="s">
        <v>226</v>
      </c>
      <c r="E77" s="17" t="s">
        <v>227</v>
      </c>
      <c r="F77" s="20">
        <v>400</v>
      </c>
      <c r="G77" s="19"/>
    </row>
    <row r="78" s="1" customFormat="1" customHeight="1" spans="1:7">
      <c r="A78" s="15">
        <v>75</v>
      </c>
      <c r="B78" s="53" t="s">
        <v>209</v>
      </c>
      <c r="C78" s="17" t="s">
        <v>228</v>
      </c>
      <c r="D78" s="17" t="s">
        <v>229</v>
      </c>
      <c r="E78" s="17" t="s">
        <v>230</v>
      </c>
      <c r="F78" s="20">
        <v>400</v>
      </c>
      <c r="G78" s="19"/>
    </row>
    <row r="79" s="1" customFormat="1" customHeight="1" spans="1:7">
      <c r="A79" s="15">
        <v>76</v>
      </c>
      <c r="B79" s="53" t="s">
        <v>209</v>
      </c>
      <c r="C79" s="17" t="s">
        <v>231</v>
      </c>
      <c r="D79" s="17" t="s">
        <v>232</v>
      </c>
      <c r="E79" s="17" t="s">
        <v>233</v>
      </c>
      <c r="F79" s="20">
        <v>400</v>
      </c>
      <c r="G79" s="19"/>
    </row>
    <row r="80" s="1" customFormat="1" customHeight="1" spans="1:7">
      <c r="A80" s="15">
        <v>77</v>
      </c>
      <c r="B80" s="53" t="s">
        <v>209</v>
      </c>
      <c r="C80" s="17" t="s">
        <v>234</v>
      </c>
      <c r="D80" s="17" t="s">
        <v>235</v>
      </c>
      <c r="E80" s="17" t="s">
        <v>236</v>
      </c>
      <c r="F80" s="20">
        <v>400</v>
      </c>
      <c r="G80" s="19"/>
    </row>
    <row r="81" s="1" customFormat="1" customHeight="1" spans="1:7">
      <c r="A81" s="15">
        <v>78</v>
      </c>
      <c r="B81" s="53" t="s">
        <v>209</v>
      </c>
      <c r="C81" s="17" t="s">
        <v>237</v>
      </c>
      <c r="D81" s="17" t="s">
        <v>238</v>
      </c>
      <c r="E81" s="17" t="s">
        <v>239</v>
      </c>
      <c r="F81" s="20">
        <v>400</v>
      </c>
      <c r="G81" s="19"/>
    </row>
    <row r="82" s="1" customFormat="1" customHeight="1" spans="1:7">
      <c r="A82" s="15">
        <v>79</v>
      </c>
      <c r="B82" s="53" t="s">
        <v>209</v>
      </c>
      <c r="C82" s="17" t="s">
        <v>240</v>
      </c>
      <c r="D82" s="17" t="s">
        <v>241</v>
      </c>
      <c r="E82" s="17" t="s">
        <v>242</v>
      </c>
      <c r="F82" s="20">
        <v>400</v>
      </c>
      <c r="G82" s="52"/>
    </row>
    <row r="83" s="1" customFormat="1" customHeight="1" spans="1:7">
      <c r="A83" s="15">
        <v>80</v>
      </c>
      <c r="B83" s="53" t="s">
        <v>209</v>
      </c>
      <c r="C83" s="54" t="s">
        <v>243</v>
      </c>
      <c r="D83" s="17" t="s">
        <v>244</v>
      </c>
      <c r="E83" s="55" t="s">
        <v>245</v>
      </c>
      <c r="F83" s="20">
        <v>400</v>
      </c>
      <c r="G83" s="52"/>
    </row>
    <row r="84" s="1" customFormat="1" customHeight="1" spans="1:7">
      <c r="A84" s="15">
        <v>81</v>
      </c>
      <c r="B84" s="53" t="s">
        <v>209</v>
      </c>
      <c r="C84" s="54" t="s">
        <v>246</v>
      </c>
      <c r="D84" s="56" t="s">
        <v>223</v>
      </c>
      <c r="E84" s="55" t="s">
        <v>247</v>
      </c>
      <c r="F84" s="20">
        <v>400</v>
      </c>
      <c r="G84" s="19"/>
    </row>
    <row r="85" s="1" customFormat="1" customHeight="1" spans="1:7">
      <c r="A85" s="15">
        <v>82</v>
      </c>
      <c r="B85" s="53" t="s">
        <v>248</v>
      </c>
      <c r="C85" s="56" t="s">
        <v>249</v>
      </c>
      <c r="D85" s="56" t="s">
        <v>250</v>
      </c>
      <c r="E85" s="57" t="s">
        <v>251</v>
      </c>
      <c r="F85" s="20">
        <v>400</v>
      </c>
      <c r="G85" s="19"/>
    </row>
    <row r="86" s="1" customFormat="1" customHeight="1" spans="1:7">
      <c r="A86" s="15">
        <v>83</v>
      </c>
      <c r="B86" s="53" t="s">
        <v>248</v>
      </c>
      <c r="C86" s="56" t="s">
        <v>252</v>
      </c>
      <c r="D86" s="56" t="s">
        <v>253</v>
      </c>
      <c r="E86" s="58" t="s">
        <v>254</v>
      </c>
      <c r="F86" s="20">
        <v>400</v>
      </c>
      <c r="G86" s="19"/>
    </row>
    <row r="87" s="1" customFormat="1" customHeight="1" spans="1:7">
      <c r="A87" s="15">
        <v>84</v>
      </c>
      <c r="B87" s="53" t="s">
        <v>248</v>
      </c>
      <c r="C87" s="56" t="s">
        <v>255</v>
      </c>
      <c r="D87" s="56" t="s">
        <v>256</v>
      </c>
      <c r="E87" s="59" t="s">
        <v>257</v>
      </c>
      <c r="F87" s="20">
        <v>400</v>
      </c>
      <c r="G87" s="19"/>
    </row>
    <row r="88" s="1" customFormat="1" customHeight="1" spans="1:7">
      <c r="A88" s="15">
        <v>85</v>
      </c>
      <c r="B88" s="53" t="s">
        <v>248</v>
      </c>
      <c r="C88" s="56" t="s">
        <v>258</v>
      </c>
      <c r="D88" s="56" t="s">
        <v>259</v>
      </c>
      <c r="E88" s="60" t="s">
        <v>260</v>
      </c>
      <c r="F88" s="20">
        <v>400</v>
      </c>
      <c r="G88" s="19"/>
    </row>
    <row r="89" s="1" customFormat="1" customHeight="1" spans="1:7">
      <c r="A89" s="15">
        <v>86</v>
      </c>
      <c r="B89" s="53" t="s">
        <v>248</v>
      </c>
      <c r="C89" s="61" t="s">
        <v>261</v>
      </c>
      <c r="D89" s="62" t="s">
        <v>262</v>
      </c>
      <c r="E89" s="63" t="s">
        <v>263</v>
      </c>
      <c r="F89" s="20">
        <v>400</v>
      </c>
      <c r="G89" s="19"/>
    </row>
    <row r="90" s="1" customFormat="1" customHeight="1" spans="1:7">
      <c r="A90" s="15">
        <v>87</v>
      </c>
      <c r="B90" s="53" t="s">
        <v>248</v>
      </c>
      <c r="C90" s="38" t="s">
        <v>264</v>
      </c>
      <c r="D90" s="56" t="s">
        <v>265</v>
      </c>
      <c r="E90" s="64" t="s">
        <v>266</v>
      </c>
      <c r="F90" s="20">
        <v>400</v>
      </c>
      <c r="G90" s="19"/>
    </row>
    <row r="91" s="1" customFormat="1" customHeight="1" spans="1:7">
      <c r="A91" s="15">
        <v>88</v>
      </c>
      <c r="B91" s="53" t="s">
        <v>248</v>
      </c>
      <c r="C91" s="56" t="s">
        <v>267</v>
      </c>
      <c r="D91" s="65" t="s">
        <v>268</v>
      </c>
      <c r="E91" s="64" t="s">
        <v>269</v>
      </c>
      <c r="F91" s="20">
        <v>400</v>
      </c>
      <c r="G91" s="19"/>
    </row>
    <row r="92" s="1" customFormat="1" customHeight="1" spans="1:7">
      <c r="A92" s="15">
        <v>89</v>
      </c>
      <c r="B92" s="53" t="s">
        <v>270</v>
      </c>
      <c r="C92" s="21" t="s">
        <v>271</v>
      </c>
      <c r="D92" s="21" t="s">
        <v>272</v>
      </c>
      <c r="E92" s="21" t="s">
        <v>273</v>
      </c>
      <c r="F92" s="20">
        <v>400</v>
      </c>
      <c r="G92" s="19"/>
    </row>
    <row r="93" s="1" customFormat="1" customHeight="1" spans="1:7">
      <c r="A93" s="15">
        <v>90</v>
      </c>
      <c r="B93" s="53" t="s">
        <v>270</v>
      </c>
      <c r="C93" s="21" t="s">
        <v>274</v>
      </c>
      <c r="D93" s="21" t="s">
        <v>275</v>
      </c>
      <c r="E93" s="21" t="s">
        <v>276</v>
      </c>
      <c r="F93" s="20">
        <v>400</v>
      </c>
      <c r="G93" s="19"/>
    </row>
    <row r="94" s="1" customFormat="1" customHeight="1" spans="1:7">
      <c r="A94" s="15">
        <v>91</v>
      </c>
      <c r="B94" s="53" t="s">
        <v>270</v>
      </c>
      <c r="C94" s="21" t="s">
        <v>277</v>
      </c>
      <c r="D94" s="21" t="s">
        <v>70</v>
      </c>
      <c r="E94" s="21" t="s">
        <v>278</v>
      </c>
      <c r="F94" s="20">
        <v>400</v>
      </c>
      <c r="G94" s="19"/>
    </row>
    <row r="95" s="1" customFormat="1" customHeight="1" spans="1:7">
      <c r="A95" s="15">
        <v>92</v>
      </c>
      <c r="B95" s="53" t="s">
        <v>270</v>
      </c>
      <c r="C95" s="21" t="s">
        <v>279</v>
      </c>
      <c r="D95" s="21" t="s">
        <v>280</v>
      </c>
      <c r="E95" s="21" t="s">
        <v>278</v>
      </c>
      <c r="F95" s="20">
        <v>400</v>
      </c>
      <c r="G95" s="19"/>
    </row>
    <row r="96" s="1" customFormat="1" customHeight="1" spans="1:7">
      <c r="A96" s="15">
        <v>93</v>
      </c>
      <c r="B96" s="53" t="s">
        <v>270</v>
      </c>
      <c r="C96" s="21" t="s">
        <v>281</v>
      </c>
      <c r="D96" s="21" t="s">
        <v>282</v>
      </c>
      <c r="E96" s="21" t="s">
        <v>283</v>
      </c>
      <c r="F96" s="20">
        <v>400</v>
      </c>
      <c r="G96" s="19"/>
    </row>
    <row r="97" s="1" customFormat="1" customHeight="1" spans="1:7">
      <c r="A97" s="15">
        <v>94</v>
      </c>
      <c r="B97" s="53" t="s">
        <v>270</v>
      </c>
      <c r="C97" s="21" t="s">
        <v>284</v>
      </c>
      <c r="D97" s="21" t="s">
        <v>285</v>
      </c>
      <c r="E97" s="21" t="s">
        <v>286</v>
      </c>
      <c r="F97" s="20">
        <v>400</v>
      </c>
      <c r="G97" s="19"/>
    </row>
    <row r="98" s="1" customFormat="1" customHeight="1" spans="1:7">
      <c r="A98" s="15">
        <v>95</v>
      </c>
      <c r="B98" s="53" t="s">
        <v>270</v>
      </c>
      <c r="C98" s="21" t="s">
        <v>287</v>
      </c>
      <c r="D98" s="21" t="s">
        <v>288</v>
      </c>
      <c r="E98" s="21" t="s">
        <v>289</v>
      </c>
      <c r="F98" s="20">
        <v>400</v>
      </c>
      <c r="G98" s="19"/>
    </row>
    <row r="99" s="1" customFormat="1" customHeight="1" spans="1:7">
      <c r="A99" s="15">
        <v>96</v>
      </c>
      <c r="B99" s="53" t="s">
        <v>270</v>
      </c>
      <c r="C99" s="21" t="s">
        <v>290</v>
      </c>
      <c r="D99" s="21" t="s">
        <v>291</v>
      </c>
      <c r="E99" s="21" t="s">
        <v>292</v>
      </c>
      <c r="F99" s="20">
        <v>400</v>
      </c>
      <c r="G99" s="19"/>
    </row>
    <row r="100" s="1" customFormat="1" customHeight="1" spans="1:7">
      <c r="A100" s="15">
        <v>97</v>
      </c>
      <c r="B100" s="53" t="s">
        <v>270</v>
      </c>
      <c r="C100" s="21" t="s">
        <v>293</v>
      </c>
      <c r="D100" s="21" t="s">
        <v>29</v>
      </c>
      <c r="E100" s="21" t="s">
        <v>294</v>
      </c>
      <c r="F100" s="20">
        <v>400</v>
      </c>
      <c r="G100" s="19"/>
    </row>
    <row r="101" s="1" customFormat="1" customHeight="1" spans="1:7">
      <c r="A101" s="15">
        <v>98</v>
      </c>
      <c r="B101" s="53" t="s">
        <v>270</v>
      </c>
      <c r="C101" s="21" t="s">
        <v>295</v>
      </c>
      <c r="D101" s="21" t="s">
        <v>296</v>
      </c>
      <c r="E101" s="21" t="s">
        <v>297</v>
      </c>
      <c r="F101" s="20">
        <v>400</v>
      </c>
      <c r="G101" s="19"/>
    </row>
    <row r="102" s="1" customFormat="1" customHeight="1" spans="1:7">
      <c r="A102" s="15">
        <v>99</v>
      </c>
      <c r="B102" s="53" t="s">
        <v>270</v>
      </c>
      <c r="C102" s="21" t="s">
        <v>298</v>
      </c>
      <c r="D102" s="21" t="s">
        <v>53</v>
      </c>
      <c r="E102" s="21" t="s">
        <v>299</v>
      </c>
      <c r="F102" s="20">
        <v>400</v>
      </c>
      <c r="G102" s="19"/>
    </row>
    <row r="103" s="1" customFormat="1" customHeight="1" spans="1:7">
      <c r="A103" s="15">
        <v>100</v>
      </c>
      <c r="B103" s="53" t="s">
        <v>270</v>
      </c>
      <c r="C103" s="21" t="s">
        <v>300</v>
      </c>
      <c r="D103" s="21" t="s">
        <v>301</v>
      </c>
      <c r="E103" s="21" t="s">
        <v>302</v>
      </c>
      <c r="F103" s="20">
        <v>400</v>
      </c>
      <c r="G103" s="19"/>
    </row>
    <row r="104" s="1" customFormat="1" customHeight="1" spans="1:7">
      <c r="A104" s="15">
        <v>101</v>
      </c>
      <c r="B104" s="53" t="s">
        <v>270</v>
      </c>
      <c r="C104" s="21" t="s">
        <v>303</v>
      </c>
      <c r="D104" s="21" t="s">
        <v>304</v>
      </c>
      <c r="E104" s="21" t="s">
        <v>305</v>
      </c>
      <c r="F104" s="20">
        <v>400</v>
      </c>
      <c r="G104" s="19"/>
    </row>
    <row r="105" s="1" customFormat="1" customHeight="1" spans="1:7">
      <c r="A105" s="15">
        <v>102</v>
      </c>
      <c r="B105" s="53" t="s">
        <v>270</v>
      </c>
      <c r="C105" s="21" t="s">
        <v>306</v>
      </c>
      <c r="D105" s="21" t="s">
        <v>307</v>
      </c>
      <c r="E105" s="21" t="s">
        <v>308</v>
      </c>
      <c r="F105" s="20">
        <v>400</v>
      </c>
      <c r="G105" s="19"/>
    </row>
    <row r="106" s="1" customFormat="1" customHeight="1" spans="1:7">
      <c r="A106" s="15">
        <v>103</v>
      </c>
      <c r="B106" s="53" t="s">
        <v>270</v>
      </c>
      <c r="C106" s="21" t="s">
        <v>309</v>
      </c>
      <c r="D106" s="21" t="s">
        <v>310</v>
      </c>
      <c r="E106" s="21" t="s">
        <v>311</v>
      </c>
      <c r="F106" s="20">
        <v>400</v>
      </c>
      <c r="G106" s="19"/>
    </row>
    <row r="107" s="1" customFormat="1" customHeight="1" spans="1:7">
      <c r="A107" s="15">
        <v>104</v>
      </c>
      <c r="B107" s="53" t="s">
        <v>270</v>
      </c>
      <c r="C107" s="21" t="s">
        <v>312</v>
      </c>
      <c r="D107" s="21" t="s">
        <v>291</v>
      </c>
      <c r="E107" s="21" t="s">
        <v>313</v>
      </c>
      <c r="F107" s="20">
        <v>400</v>
      </c>
      <c r="G107" s="19"/>
    </row>
    <row r="108" s="1" customFormat="1" customHeight="1" spans="1:7">
      <c r="A108" s="15">
        <v>105</v>
      </c>
      <c r="B108" s="53" t="s">
        <v>270</v>
      </c>
      <c r="C108" s="21" t="s">
        <v>314</v>
      </c>
      <c r="D108" s="21" t="s">
        <v>32</v>
      </c>
      <c r="E108" s="21" t="s">
        <v>315</v>
      </c>
      <c r="F108" s="20">
        <v>400</v>
      </c>
      <c r="G108" s="19"/>
    </row>
    <row r="109" s="1" customFormat="1" customHeight="1" spans="1:7">
      <c r="A109" s="15">
        <v>106</v>
      </c>
      <c r="B109" s="53" t="s">
        <v>270</v>
      </c>
      <c r="C109" s="21" t="s">
        <v>316</v>
      </c>
      <c r="D109" s="21" t="s">
        <v>317</v>
      </c>
      <c r="E109" s="21" t="s">
        <v>318</v>
      </c>
      <c r="F109" s="20">
        <v>400</v>
      </c>
      <c r="G109" s="19"/>
    </row>
    <row r="110" s="1" customFormat="1" customHeight="1" spans="1:7">
      <c r="A110" s="15">
        <v>107</v>
      </c>
      <c r="B110" s="53" t="s">
        <v>270</v>
      </c>
      <c r="C110" s="21" t="s">
        <v>319</v>
      </c>
      <c r="D110" s="21" t="s">
        <v>320</v>
      </c>
      <c r="E110" s="21" t="s">
        <v>321</v>
      </c>
      <c r="F110" s="20">
        <v>400</v>
      </c>
      <c r="G110" s="19"/>
    </row>
    <row r="111" s="1" customFormat="1" customHeight="1" spans="1:7">
      <c r="A111" s="15">
        <v>108</v>
      </c>
      <c r="B111" s="53" t="s">
        <v>270</v>
      </c>
      <c r="C111" s="21" t="s">
        <v>322</v>
      </c>
      <c r="D111" s="21" t="s">
        <v>323</v>
      </c>
      <c r="E111" s="21" t="s">
        <v>324</v>
      </c>
      <c r="F111" s="20">
        <v>400</v>
      </c>
      <c r="G111" s="19"/>
    </row>
    <row r="112" s="1" customFormat="1" customHeight="1" spans="1:7">
      <c r="A112" s="15">
        <v>109</v>
      </c>
      <c r="B112" s="53" t="s">
        <v>270</v>
      </c>
      <c r="C112" s="21" t="s">
        <v>325</v>
      </c>
      <c r="D112" s="21" t="s">
        <v>326</v>
      </c>
      <c r="E112" s="21" t="s">
        <v>313</v>
      </c>
      <c r="F112" s="20">
        <v>400</v>
      </c>
      <c r="G112" s="19"/>
    </row>
    <row r="113" s="1" customFormat="1" customHeight="1" spans="1:7">
      <c r="A113" s="15">
        <v>110</v>
      </c>
      <c r="B113" s="53" t="s">
        <v>270</v>
      </c>
      <c r="C113" s="21" t="s">
        <v>327</v>
      </c>
      <c r="D113" s="21" t="s">
        <v>328</v>
      </c>
      <c r="E113" s="21" t="s">
        <v>329</v>
      </c>
      <c r="F113" s="20">
        <v>400</v>
      </c>
      <c r="G113" s="19"/>
    </row>
    <row r="114" s="1" customFormat="1" customHeight="1" spans="1:7">
      <c r="A114" s="15">
        <v>111</v>
      </c>
      <c r="B114" s="53" t="s">
        <v>270</v>
      </c>
      <c r="C114" s="21" t="s">
        <v>330</v>
      </c>
      <c r="D114" s="21" t="s">
        <v>331</v>
      </c>
      <c r="E114" s="21" t="s">
        <v>332</v>
      </c>
      <c r="F114" s="20">
        <v>400</v>
      </c>
      <c r="G114" s="19"/>
    </row>
    <row r="115" s="1" customFormat="1" customHeight="1" spans="1:7">
      <c r="A115" s="15">
        <v>112</v>
      </c>
      <c r="B115" s="53" t="s">
        <v>270</v>
      </c>
      <c r="C115" s="21" t="s">
        <v>333</v>
      </c>
      <c r="D115" s="21" t="s">
        <v>282</v>
      </c>
      <c r="E115" s="21" t="s">
        <v>334</v>
      </c>
      <c r="F115" s="20">
        <v>400</v>
      </c>
      <c r="G115" s="19"/>
    </row>
    <row r="116" s="1" customFormat="1" customHeight="1" spans="1:7">
      <c r="A116" s="15">
        <v>113</v>
      </c>
      <c r="B116" s="53" t="s">
        <v>270</v>
      </c>
      <c r="C116" s="21" t="s">
        <v>335</v>
      </c>
      <c r="D116" s="21" t="s">
        <v>20</v>
      </c>
      <c r="E116" s="21" t="s">
        <v>336</v>
      </c>
      <c r="F116" s="20">
        <v>400</v>
      </c>
      <c r="G116" s="19"/>
    </row>
    <row r="117" s="1" customFormat="1" customHeight="1" spans="1:7">
      <c r="A117" s="15">
        <v>114</v>
      </c>
      <c r="B117" s="53" t="s">
        <v>270</v>
      </c>
      <c r="C117" s="21" t="s">
        <v>337</v>
      </c>
      <c r="D117" s="21" t="s">
        <v>133</v>
      </c>
      <c r="E117" s="21" t="s">
        <v>338</v>
      </c>
      <c r="F117" s="20">
        <v>400</v>
      </c>
      <c r="G117" s="19"/>
    </row>
    <row r="118" s="1" customFormat="1" customHeight="1" spans="1:7">
      <c r="A118" s="15">
        <v>115</v>
      </c>
      <c r="B118" s="53" t="s">
        <v>270</v>
      </c>
      <c r="C118" s="21" t="s">
        <v>339</v>
      </c>
      <c r="D118" s="21" t="s">
        <v>340</v>
      </c>
      <c r="E118" s="21" t="s">
        <v>313</v>
      </c>
      <c r="F118" s="20">
        <v>400</v>
      </c>
      <c r="G118" s="19"/>
    </row>
    <row r="119" s="1" customFormat="1" customHeight="1" spans="1:7">
      <c r="A119" s="15">
        <v>116</v>
      </c>
      <c r="B119" s="53" t="s">
        <v>270</v>
      </c>
      <c r="C119" s="21" t="s">
        <v>341</v>
      </c>
      <c r="D119" s="21" t="s">
        <v>342</v>
      </c>
      <c r="E119" s="21" t="s">
        <v>343</v>
      </c>
      <c r="F119" s="20">
        <v>400</v>
      </c>
      <c r="G119" s="19"/>
    </row>
    <row r="120" s="1" customFormat="1" customHeight="1" spans="1:7">
      <c r="A120" s="15">
        <v>117</v>
      </c>
      <c r="B120" s="53" t="s">
        <v>270</v>
      </c>
      <c r="C120" s="21" t="s">
        <v>344</v>
      </c>
      <c r="D120" s="21" t="s">
        <v>345</v>
      </c>
      <c r="E120" s="21" t="s">
        <v>346</v>
      </c>
      <c r="F120" s="20">
        <v>400</v>
      </c>
      <c r="G120" s="19"/>
    </row>
    <row r="121" s="1" customFormat="1" customHeight="1" spans="1:7">
      <c r="A121" s="15">
        <v>118</v>
      </c>
      <c r="B121" s="53" t="s">
        <v>270</v>
      </c>
      <c r="C121" s="21" t="s">
        <v>347</v>
      </c>
      <c r="D121" s="21" t="s">
        <v>348</v>
      </c>
      <c r="E121" s="21" t="s">
        <v>349</v>
      </c>
      <c r="F121" s="20">
        <v>400</v>
      </c>
      <c r="G121" s="19"/>
    </row>
    <row r="122" s="1" customFormat="1" customHeight="1" spans="1:7">
      <c r="A122" s="15">
        <v>119</v>
      </c>
      <c r="B122" s="53" t="s">
        <v>270</v>
      </c>
      <c r="C122" s="21" t="s">
        <v>350</v>
      </c>
      <c r="D122" s="21" t="s">
        <v>351</v>
      </c>
      <c r="E122" s="21" t="s">
        <v>352</v>
      </c>
      <c r="F122" s="20">
        <v>400</v>
      </c>
      <c r="G122" s="19"/>
    </row>
    <row r="123" s="1" customFormat="1" customHeight="1" spans="1:7">
      <c r="A123" s="15">
        <v>120</v>
      </c>
      <c r="B123" s="53" t="s">
        <v>270</v>
      </c>
      <c r="C123" s="21" t="s">
        <v>353</v>
      </c>
      <c r="D123" s="21" t="s">
        <v>354</v>
      </c>
      <c r="E123" s="21" t="s">
        <v>355</v>
      </c>
      <c r="F123" s="20">
        <v>400</v>
      </c>
      <c r="G123" s="19"/>
    </row>
    <row r="124" s="1" customFormat="1" customHeight="1" spans="1:7">
      <c r="A124" s="15">
        <v>121</v>
      </c>
      <c r="B124" s="53" t="s">
        <v>270</v>
      </c>
      <c r="C124" s="21" t="s">
        <v>356</v>
      </c>
      <c r="D124" s="21" t="s">
        <v>357</v>
      </c>
      <c r="E124" s="21" t="s">
        <v>358</v>
      </c>
      <c r="F124" s="20">
        <v>400</v>
      </c>
      <c r="G124" s="19"/>
    </row>
    <row r="125" s="1" customFormat="1" customHeight="1" spans="1:7">
      <c r="A125" s="15">
        <v>122</v>
      </c>
      <c r="B125" s="53" t="s">
        <v>270</v>
      </c>
      <c r="C125" s="21" t="s">
        <v>359</v>
      </c>
      <c r="D125" s="21" t="s">
        <v>326</v>
      </c>
      <c r="E125" s="21" t="s">
        <v>311</v>
      </c>
      <c r="F125" s="20">
        <v>400</v>
      </c>
      <c r="G125" s="19"/>
    </row>
    <row r="126" s="1" customFormat="1" customHeight="1" spans="1:7">
      <c r="A126" s="15">
        <v>123</v>
      </c>
      <c r="B126" s="53" t="s">
        <v>270</v>
      </c>
      <c r="C126" s="21" t="s">
        <v>360</v>
      </c>
      <c r="D126" s="21" t="s">
        <v>361</v>
      </c>
      <c r="E126" s="21" t="s">
        <v>362</v>
      </c>
      <c r="F126" s="20">
        <v>400</v>
      </c>
      <c r="G126" s="19"/>
    </row>
    <row r="127" s="1" customFormat="1" customHeight="1" spans="1:7">
      <c r="A127" s="15">
        <v>124</v>
      </c>
      <c r="B127" s="53" t="s">
        <v>270</v>
      </c>
      <c r="C127" s="21" t="s">
        <v>363</v>
      </c>
      <c r="D127" s="21" t="s">
        <v>160</v>
      </c>
      <c r="E127" s="21" t="s">
        <v>321</v>
      </c>
      <c r="F127" s="20">
        <v>400</v>
      </c>
      <c r="G127" s="19"/>
    </row>
    <row r="128" s="1" customFormat="1" customHeight="1" spans="1:7">
      <c r="A128" s="15">
        <v>125</v>
      </c>
      <c r="B128" s="53" t="s">
        <v>270</v>
      </c>
      <c r="C128" s="21" t="s">
        <v>364</v>
      </c>
      <c r="D128" s="21" t="s">
        <v>365</v>
      </c>
      <c r="E128" s="21" t="s">
        <v>366</v>
      </c>
      <c r="F128" s="20">
        <v>400</v>
      </c>
      <c r="G128" s="19"/>
    </row>
    <row r="129" s="1" customFormat="1" customHeight="1" spans="1:7">
      <c r="A129" s="15">
        <v>126</v>
      </c>
      <c r="B129" s="53" t="s">
        <v>270</v>
      </c>
      <c r="C129" s="21" t="s">
        <v>367</v>
      </c>
      <c r="D129" s="21" t="s">
        <v>76</v>
      </c>
      <c r="E129" s="21" t="s">
        <v>368</v>
      </c>
      <c r="F129" s="20">
        <v>400</v>
      </c>
      <c r="G129" s="19"/>
    </row>
    <row r="130" s="1" customFormat="1" customHeight="1" spans="1:7">
      <c r="A130" s="15">
        <v>127</v>
      </c>
      <c r="B130" s="53" t="s">
        <v>270</v>
      </c>
      <c r="C130" s="21" t="s">
        <v>369</v>
      </c>
      <c r="D130" s="21" t="s">
        <v>370</v>
      </c>
      <c r="E130" s="21" t="s">
        <v>352</v>
      </c>
      <c r="F130" s="20">
        <v>400</v>
      </c>
      <c r="G130" s="19"/>
    </row>
    <row r="131" s="1" customFormat="1" customHeight="1" spans="1:7">
      <c r="A131" s="15">
        <v>128</v>
      </c>
      <c r="B131" s="53" t="s">
        <v>270</v>
      </c>
      <c r="C131" s="21" t="s">
        <v>371</v>
      </c>
      <c r="D131" s="21" t="s">
        <v>372</v>
      </c>
      <c r="E131" s="21" t="s">
        <v>373</v>
      </c>
      <c r="F131" s="20">
        <v>400</v>
      </c>
      <c r="G131" s="19"/>
    </row>
    <row r="132" s="1" customFormat="1" customHeight="1" spans="1:7">
      <c r="A132" s="15">
        <v>129</v>
      </c>
      <c r="B132" s="53" t="s">
        <v>270</v>
      </c>
      <c r="C132" s="21" t="s">
        <v>374</v>
      </c>
      <c r="D132" s="21" t="s">
        <v>375</v>
      </c>
      <c r="E132" s="21" t="s">
        <v>376</v>
      </c>
      <c r="F132" s="20">
        <v>400</v>
      </c>
      <c r="G132" s="19"/>
    </row>
    <row r="133" s="1" customFormat="1" customHeight="1" spans="1:7">
      <c r="A133" s="15">
        <v>130</v>
      </c>
      <c r="B133" s="53" t="s">
        <v>270</v>
      </c>
      <c r="C133" s="21" t="s">
        <v>377</v>
      </c>
      <c r="D133" s="21" t="s">
        <v>378</v>
      </c>
      <c r="E133" s="21" t="s">
        <v>379</v>
      </c>
      <c r="F133" s="20">
        <v>400</v>
      </c>
      <c r="G133" s="19"/>
    </row>
    <row r="134" s="1" customFormat="1" customHeight="1" spans="1:7">
      <c r="A134" s="15">
        <v>131</v>
      </c>
      <c r="B134" s="53" t="s">
        <v>270</v>
      </c>
      <c r="C134" s="21" t="s">
        <v>380</v>
      </c>
      <c r="D134" s="21" t="s">
        <v>272</v>
      </c>
      <c r="E134" s="21" t="s">
        <v>381</v>
      </c>
      <c r="F134" s="20">
        <v>400</v>
      </c>
      <c r="G134" s="19"/>
    </row>
    <row r="135" s="1" customFormat="1" customHeight="1" spans="1:7">
      <c r="A135" s="15">
        <v>132</v>
      </c>
      <c r="B135" s="53" t="s">
        <v>270</v>
      </c>
      <c r="C135" s="21" t="s">
        <v>382</v>
      </c>
      <c r="D135" s="21" t="s">
        <v>383</v>
      </c>
      <c r="E135" s="21" t="s">
        <v>308</v>
      </c>
      <c r="F135" s="20">
        <v>400</v>
      </c>
      <c r="G135" s="19"/>
    </row>
    <row r="136" s="1" customFormat="1" customHeight="1" spans="1:7">
      <c r="A136" s="15">
        <v>133</v>
      </c>
      <c r="B136" s="53" t="s">
        <v>270</v>
      </c>
      <c r="C136" s="21" t="s">
        <v>384</v>
      </c>
      <c r="D136" s="21" t="s">
        <v>385</v>
      </c>
      <c r="E136" s="21" t="s">
        <v>386</v>
      </c>
      <c r="F136" s="20">
        <v>400</v>
      </c>
      <c r="G136" s="19"/>
    </row>
    <row r="137" s="1" customFormat="1" customHeight="1" spans="1:7">
      <c r="A137" s="15">
        <v>134</v>
      </c>
      <c r="B137" s="53" t="s">
        <v>270</v>
      </c>
      <c r="C137" s="21" t="s">
        <v>387</v>
      </c>
      <c r="D137" s="21" t="s">
        <v>388</v>
      </c>
      <c r="E137" s="21" t="s">
        <v>389</v>
      </c>
      <c r="F137" s="20">
        <v>400</v>
      </c>
      <c r="G137" s="19"/>
    </row>
    <row r="138" customHeight="1" spans="1:7">
      <c r="A138" s="15">
        <v>135</v>
      </c>
      <c r="B138" s="53" t="s">
        <v>270</v>
      </c>
      <c r="C138" s="65" t="s">
        <v>390</v>
      </c>
      <c r="D138" s="65" t="s">
        <v>136</v>
      </c>
      <c r="E138" s="65" t="s">
        <v>313</v>
      </c>
      <c r="F138" s="20">
        <v>400</v>
      </c>
      <c r="G138" s="19"/>
    </row>
    <row r="139" customHeight="1" spans="1:7">
      <c r="A139" s="15">
        <v>136</v>
      </c>
      <c r="B139" s="53" t="s">
        <v>270</v>
      </c>
      <c r="C139" s="65" t="s">
        <v>391</v>
      </c>
      <c r="D139" s="65" t="s">
        <v>392</v>
      </c>
      <c r="E139" s="65" t="s">
        <v>393</v>
      </c>
      <c r="F139" s="20">
        <v>400</v>
      </c>
      <c r="G139" s="19"/>
    </row>
    <row r="140" customHeight="1" spans="1:7">
      <c r="A140" s="15">
        <v>137</v>
      </c>
      <c r="B140" s="53" t="s">
        <v>270</v>
      </c>
      <c r="C140" s="21" t="s">
        <v>394</v>
      </c>
      <c r="D140" s="65" t="s">
        <v>365</v>
      </c>
      <c r="E140" s="65" t="s">
        <v>395</v>
      </c>
      <c r="F140" s="20">
        <v>400</v>
      </c>
      <c r="G140" s="19"/>
    </row>
    <row r="141" customHeight="1" spans="1:7">
      <c r="A141" s="15">
        <v>138</v>
      </c>
      <c r="B141" s="53" t="s">
        <v>270</v>
      </c>
      <c r="C141" s="21" t="s">
        <v>396</v>
      </c>
      <c r="D141" s="65" t="s">
        <v>223</v>
      </c>
      <c r="E141" s="65" t="s">
        <v>397</v>
      </c>
      <c r="F141" s="20">
        <v>400</v>
      </c>
      <c r="G141" s="19"/>
    </row>
    <row r="142" customHeight="1" spans="1:7">
      <c r="A142" s="15">
        <v>139</v>
      </c>
      <c r="B142" s="53" t="s">
        <v>270</v>
      </c>
      <c r="C142" s="21" t="s">
        <v>398</v>
      </c>
      <c r="D142" s="65" t="s">
        <v>399</v>
      </c>
      <c r="E142" s="65" t="s">
        <v>400</v>
      </c>
      <c r="F142" s="20">
        <v>400</v>
      </c>
      <c r="G142" s="19"/>
    </row>
    <row r="143" customHeight="1" spans="1:7">
      <c r="A143" s="15">
        <v>140</v>
      </c>
      <c r="B143" s="53" t="s">
        <v>270</v>
      </c>
      <c r="C143" s="27" t="s">
        <v>401</v>
      </c>
      <c r="D143" s="66" t="s">
        <v>402</v>
      </c>
      <c r="E143" s="67" t="s">
        <v>403</v>
      </c>
      <c r="F143" s="20">
        <v>400</v>
      </c>
      <c r="G143" s="19"/>
    </row>
    <row r="144" customHeight="1" spans="1:7">
      <c r="A144" s="15">
        <v>141</v>
      </c>
      <c r="B144" s="53" t="s">
        <v>270</v>
      </c>
      <c r="C144" s="27" t="s">
        <v>404</v>
      </c>
      <c r="D144" s="66" t="s">
        <v>405</v>
      </c>
      <c r="E144" s="67" t="s">
        <v>406</v>
      </c>
      <c r="F144" s="20">
        <v>400</v>
      </c>
      <c r="G144" s="19"/>
    </row>
    <row r="145" customHeight="1" spans="1:7">
      <c r="A145" s="15">
        <v>142</v>
      </c>
      <c r="B145" s="53" t="s">
        <v>270</v>
      </c>
      <c r="C145" s="27" t="s">
        <v>407</v>
      </c>
      <c r="D145" s="66" t="s">
        <v>408</v>
      </c>
      <c r="E145" s="67" t="s">
        <v>409</v>
      </c>
      <c r="F145" s="20">
        <v>400</v>
      </c>
      <c r="G145" s="19"/>
    </row>
    <row r="146" customHeight="1" spans="1:7">
      <c r="A146" s="15">
        <v>143</v>
      </c>
      <c r="B146" s="53" t="s">
        <v>270</v>
      </c>
      <c r="C146" s="27" t="s">
        <v>410</v>
      </c>
      <c r="D146" s="66" t="s">
        <v>411</v>
      </c>
      <c r="E146" s="67" t="s">
        <v>412</v>
      </c>
      <c r="F146" s="20">
        <v>400</v>
      </c>
      <c r="G146" s="19"/>
    </row>
    <row r="147" customHeight="1" spans="1:7">
      <c r="A147" s="15">
        <v>144</v>
      </c>
      <c r="B147" s="53" t="s">
        <v>270</v>
      </c>
      <c r="C147" s="67" t="s">
        <v>413</v>
      </c>
      <c r="D147" s="65" t="s">
        <v>414</v>
      </c>
      <c r="E147" s="65" t="s">
        <v>334</v>
      </c>
      <c r="F147" s="20">
        <v>400</v>
      </c>
      <c r="G147" s="19"/>
    </row>
    <row r="148" customHeight="1" spans="1:7">
      <c r="A148" s="15">
        <v>145</v>
      </c>
      <c r="B148" s="53" t="s">
        <v>270</v>
      </c>
      <c r="C148" s="67" t="s">
        <v>415</v>
      </c>
      <c r="D148" s="65" t="s">
        <v>291</v>
      </c>
      <c r="E148" s="68" t="s">
        <v>416</v>
      </c>
      <c r="F148" s="20">
        <v>400</v>
      </c>
      <c r="G148" s="19"/>
    </row>
    <row r="149" customHeight="1" spans="1:7">
      <c r="A149" s="15">
        <v>146</v>
      </c>
      <c r="B149" s="53" t="s">
        <v>270</v>
      </c>
      <c r="C149" s="66" t="s">
        <v>417</v>
      </c>
      <c r="D149" s="66" t="s">
        <v>418</v>
      </c>
      <c r="E149" s="66" t="s">
        <v>419</v>
      </c>
      <c r="F149" s="20">
        <v>400</v>
      </c>
      <c r="G149" s="19"/>
    </row>
    <row r="150" customHeight="1" spans="1:7">
      <c r="A150" s="15">
        <v>147</v>
      </c>
      <c r="B150" s="53" t="s">
        <v>270</v>
      </c>
      <c r="C150" s="69" t="s">
        <v>420</v>
      </c>
      <c r="D150" s="66" t="s">
        <v>317</v>
      </c>
      <c r="E150" s="69" t="s">
        <v>421</v>
      </c>
      <c r="F150" s="20">
        <v>400</v>
      </c>
      <c r="G150" s="19"/>
    </row>
    <row r="151" customHeight="1" spans="1:7">
      <c r="A151" s="15">
        <v>148</v>
      </c>
      <c r="B151" s="53" t="s">
        <v>270</v>
      </c>
      <c r="C151" s="69" t="s">
        <v>422</v>
      </c>
      <c r="D151" s="66" t="s">
        <v>423</v>
      </c>
      <c r="E151" s="69" t="s">
        <v>424</v>
      </c>
      <c r="F151" s="20">
        <v>400</v>
      </c>
      <c r="G151" s="19"/>
    </row>
    <row r="152" customHeight="1" spans="1:7">
      <c r="A152" s="15">
        <v>149</v>
      </c>
      <c r="B152" s="53" t="s">
        <v>270</v>
      </c>
      <c r="C152" s="20" t="s">
        <v>425</v>
      </c>
      <c r="D152" s="69" t="s">
        <v>285</v>
      </c>
      <c r="E152" s="20" t="s">
        <v>426</v>
      </c>
      <c r="F152" s="20">
        <v>400</v>
      </c>
      <c r="G152" s="19"/>
    </row>
    <row r="153" customHeight="1" spans="1:7">
      <c r="A153" s="15">
        <v>150</v>
      </c>
      <c r="B153" s="53" t="s">
        <v>270</v>
      </c>
      <c r="C153" s="69" t="s">
        <v>427</v>
      </c>
      <c r="D153" s="69" t="s">
        <v>428</v>
      </c>
      <c r="E153" s="69" t="s">
        <v>429</v>
      </c>
      <c r="F153" s="20">
        <v>400</v>
      </c>
      <c r="G153" s="19"/>
    </row>
    <row r="154" customHeight="1" spans="1:7">
      <c r="A154" s="15">
        <v>151</v>
      </c>
      <c r="B154" s="53" t="s">
        <v>270</v>
      </c>
      <c r="C154" s="69" t="s">
        <v>430</v>
      </c>
      <c r="D154" s="69" t="s">
        <v>133</v>
      </c>
      <c r="E154" s="69" t="s">
        <v>431</v>
      </c>
      <c r="F154" s="20">
        <v>400</v>
      </c>
      <c r="G154" s="19"/>
    </row>
    <row r="155" customHeight="1" spans="1:7">
      <c r="A155" s="15">
        <v>152</v>
      </c>
      <c r="B155" s="53" t="s">
        <v>270</v>
      </c>
      <c r="C155" s="21" t="s">
        <v>432</v>
      </c>
      <c r="D155" s="21" t="s">
        <v>433</v>
      </c>
      <c r="E155" s="21" t="s">
        <v>434</v>
      </c>
      <c r="F155" s="20">
        <v>400</v>
      </c>
      <c r="G155" s="19"/>
    </row>
    <row r="156" customHeight="1" spans="1:7">
      <c r="A156" s="15">
        <v>153</v>
      </c>
      <c r="B156" s="53" t="s">
        <v>270</v>
      </c>
      <c r="C156" s="69" t="s">
        <v>435</v>
      </c>
      <c r="D156" s="69" t="s">
        <v>436</v>
      </c>
      <c r="E156" s="69" t="s">
        <v>437</v>
      </c>
      <c r="F156" s="20">
        <v>400</v>
      </c>
      <c r="G156" s="19"/>
    </row>
    <row r="157" customHeight="1" spans="1:7">
      <c r="A157" s="15">
        <v>154</v>
      </c>
      <c r="B157" s="53" t="s">
        <v>270</v>
      </c>
      <c r="C157" s="69" t="s">
        <v>438</v>
      </c>
      <c r="D157" s="69" t="s">
        <v>439</v>
      </c>
      <c r="E157" s="69" t="s">
        <v>440</v>
      </c>
      <c r="F157" s="20">
        <v>400</v>
      </c>
      <c r="G157" s="19"/>
    </row>
    <row r="158" s="1" customFormat="1" customHeight="1" spans="1:7">
      <c r="A158" s="15">
        <v>155</v>
      </c>
      <c r="B158" s="53" t="s">
        <v>270</v>
      </c>
      <c r="C158" s="69" t="s">
        <v>441</v>
      </c>
      <c r="D158" s="69" t="s">
        <v>229</v>
      </c>
      <c r="E158" s="69" t="s">
        <v>442</v>
      </c>
      <c r="F158" s="20">
        <v>400</v>
      </c>
      <c r="G158" s="14"/>
    </row>
    <row r="159" s="1" customFormat="1" customHeight="1" spans="1:7">
      <c r="A159" s="15">
        <v>156</v>
      </c>
      <c r="B159" s="53" t="s">
        <v>270</v>
      </c>
      <c r="C159" s="69" t="s">
        <v>443</v>
      </c>
      <c r="D159" s="69" t="s">
        <v>223</v>
      </c>
      <c r="E159" s="69" t="s">
        <v>444</v>
      </c>
      <c r="F159" s="20">
        <v>400</v>
      </c>
      <c r="G159" s="19"/>
    </row>
    <row r="160" s="1" customFormat="1" customHeight="1" spans="1:7">
      <c r="A160" s="15">
        <v>157</v>
      </c>
      <c r="B160" s="53" t="s">
        <v>270</v>
      </c>
      <c r="C160" s="20" t="s">
        <v>445</v>
      </c>
      <c r="D160" s="69" t="s">
        <v>446</v>
      </c>
      <c r="E160" s="20" t="s">
        <v>338</v>
      </c>
      <c r="F160" s="20">
        <v>400</v>
      </c>
      <c r="G160" s="19"/>
    </row>
    <row r="161" customHeight="1" spans="1:7">
      <c r="A161" s="15">
        <v>158</v>
      </c>
      <c r="B161" s="20" t="s">
        <v>447</v>
      </c>
      <c r="C161" s="70" t="s">
        <v>448</v>
      </c>
      <c r="D161" s="70" t="s">
        <v>275</v>
      </c>
      <c r="E161" s="71" t="s">
        <v>449</v>
      </c>
      <c r="F161" s="20">
        <v>400</v>
      </c>
      <c r="G161" s="19"/>
    </row>
    <row r="162" customHeight="1" spans="1:7">
      <c r="A162" s="15">
        <v>159</v>
      </c>
      <c r="B162" s="20" t="s">
        <v>447</v>
      </c>
      <c r="C162" s="71" t="s">
        <v>450</v>
      </c>
      <c r="D162" s="72" t="s">
        <v>282</v>
      </c>
      <c r="E162" s="71" t="s">
        <v>451</v>
      </c>
      <c r="F162" s="20">
        <v>400</v>
      </c>
      <c r="G162" s="73"/>
    </row>
    <row r="163" customHeight="1" spans="1:7">
      <c r="A163" s="15">
        <v>160</v>
      </c>
      <c r="B163" s="20" t="s">
        <v>447</v>
      </c>
      <c r="C163" s="72" t="s">
        <v>452</v>
      </c>
      <c r="D163" s="72" t="s">
        <v>285</v>
      </c>
      <c r="E163" s="71" t="s">
        <v>453</v>
      </c>
      <c r="F163" s="20">
        <v>400</v>
      </c>
      <c r="G163" s="73"/>
    </row>
    <row r="164" customHeight="1" spans="1:7">
      <c r="A164" s="15">
        <v>161</v>
      </c>
      <c r="B164" s="20" t="s">
        <v>447</v>
      </c>
      <c r="C164" s="72" t="s">
        <v>454</v>
      </c>
      <c r="D164" s="72" t="s">
        <v>455</v>
      </c>
      <c r="E164" s="16" t="s">
        <v>456</v>
      </c>
      <c r="F164" s="20">
        <v>400</v>
      </c>
      <c r="G164" s="73"/>
    </row>
    <row r="165" customHeight="1" spans="1:7">
      <c r="A165" s="15">
        <v>162</v>
      </c>
      <c r="B165" s="20" t="s">
        <v>447</v>
      </c>
      <c r="C165" s="72" t="s">
        <v>457</v>
      </c>
      <c r="D165" s="72" t="s">
        <v>458</v>
      </c>
      <c r="E165" s="71" t="s">
        <v>459</v>
      </c>
      <c r="F165" s="20">
        <v>400</v>
      </c>
      <c r="G165" s="73"/>
    </row>
    <row r="166" customHeight="1" spans="1:7">
      <c r="A166" s="15">
        <v>163</v>
      </c>
      <c r="B166" s="20" t="s">
        <v>447</v>
      </c>
      <c r="C166" s="72" t="s">
        <v>460</v>
      </c>
      <c r="D166" s="72" t="s">
        <v>461</v>
      </c>
      <c r="E166" s="71" t="s">
        <v>462</v>
      </c>
      <c r="F166" s="20">
        <v>400</v>
      </c>
      <c r="G166" s="73"/>
    </row>
    <row r="167" customHeight="1" spans="1:7">
      <c r="A167" s="15">
        <v>164</v>
      </c>
      <c r="B167" s="20" t="s">
        <v>447</v>
      </c>
      <c r="C167" s="72" t="s">
        <v>463</v>
      </c>
      <c r="D167" s="72" t="s">
        <v>275</v>
      </c>
      <c r="E167" s="71" t="s">
        <v>464</v>
      </c>
      <c r="F167" s="20">
        <v>400</v>
      </c>
      <c r="G167" s="19"/>
    </row>
    <row r="168" customHeight="1" spans="1:7">
      <c r="A168" s="15">
        <v>165</v>
      </c>
      <c r="B168" s="20" t="s">
        <v>447</v>
      </c>
      <c r="C168" s="72" t="s">
        <v>465</v>
      </c>
      <c r="D168" s="72" t="s">
        <v>466</v>
      </c>
      <c r="E168" s="71" t="s">
        <v>467</v>
      </c>
      <c r="F168" s="20">
        <v>400</v>
      </c>
      <c r="G168" s="19"/>
    </row>
    <row r="169" customHeight="1" spans="1:7">
      <c r="A169" s="15">
        <v>166</v>
      </c>
      <c r="B169" s="20" t="s">
        <v>447</v>
      </c>
      <c r="C169" s="72" t="s">
        <v>468</v>
      </c>
      <c r="D169" s="72" t="s">
        <v>418</v>
      </c>
      <c r="E169" s="16" t="s">
        <v>469</v>
      </c>
      <c r="F169" s="20">
        <v>400</v>
      </c>
      <c r="G169" s="19"/>
    </row>
    <row r="170" customHeight="1" spans="1:7">
      <c r="A170" s="15">
        <v>167</v>
      </c>
      <c r="B170" s="20" t="s">
        <v>447</v>
      </c>
      <c r="C170" s="72" t="s">
        <v>470</v>
      </c>
      <c r="D170" s="72" t="s">
        <v>471</v>
      </c>
      <c r="E170" s="69" t="s">
        <v>472</v>
      </c>
      <c r="F170" s="20">
        <v>400</v>
      </c>
      <c r="G170" s="73"/>
    </row>
    <row r="171" customHeight="1" spans="1:7">
      <c r="A171" s="15">
        <v>168</v>
      </c>
      <c r="B171" s="20" t="s">
        <v>447</v>
      </c>
      <c r="C171" s="72" t="s">
        <v>473</v>
      </c>
      <c r="D171" s="72" t="s">
        <v>418</v>
      </c>
      <c r="E171" s="69" t="s">
        <v>474</v>
      </c>
      <c r="F171" s="20">
        <v>400</v>
      </c>
      <c r="G171" s="73"/>
    </row>
    <row r="172" customHeight="1" spans="1:7">
      <c r="A172" s="15">
        <v>169</v>
      </c>
      <c r="B172" s="20" t="s">
        <v>447</v>
      </c>
      <c r="C172" s="72" t="s">
        <v>475</v>
      </c>
      <c r="D172" s="16" t="s">
        <v>476</v>
      </c>
      <c r="E172" s="67" t="s">
        <v>477</v>
      </c>
      <c r="F172" s="20">
        <v>400</v>
      </c>
      <c r="G172" s="73"/>
    </row>
    <row r="173" customHeight="1" spans="1:7">
      <c r="A173" s="15">
        <v>170</v>
      </c>
      <c r="B173" s="20" t="s">
        <v>447</v>
      </c>
      <c r="C173" s="72" t="s">
        <v>478</v>
      </c>
      <c r="D173" s="74" t="s">
        <v>282</v>
      </c>
      <c r="E173" s="74" t="s">
        <v>479</v>
      </c>
      <c r="F173" s="20">
        <v>400</v>
      </c>
      <c r="G173" s="73"/>
    </row>
    <row r="174" customHeight="1" spans="1:7">
      <c r="A174" s="15">
        <v>171</v>
      </c>
      <c r="B174" s="20" t="s">
        <v>447</v>
      </c>
      <c r="C174" s="72" t="s">
        <v>480</v>
      </c>
      <c r="D174" s="71" t="s">
        <v>481</v>
      </c>
      <c r="E174" s="75" t="s">
        <v>482</v>
      </c>
      <c r="F174" s="20">
        <v>400</v>
      </c>
      <c r="G174" s="73"/>
    </row>
    <row r="175" customHeight="1" spans="1:7">
      <c r="A175" s="15">
        <v>172</v>
      </c>
      <c r="B175" s="20" t="s">
        <v>447</v>
      </c>
      <c r="C175" s="72" t="s">
        <v>483</v>
      </c>
      <c r="D175" s="74" t="s">
        <v>484</v>
      </c>
      <c r="E175" s="67" t="s">
        <v>485</v>
      </c>
      <c r="F175" s="20">
        <v>400</v>
      </c>
      <c r="G175" s="73"/>
    </row>
    <row r="176" customHeight="1" spans="1:7">
      <c r="A176" s="15">
        <v>173</v>
      </c>
      <c r="B176" s="20" t="s">
        <v>447</v>
      </c>
      <c r="C176" s="16" t="s">
        <v>486</v>
      </c>
      <c r="D176" s="16" t="s">
        <v>487</v>
      </c>
      <c r="E176" s="16" t="s">
        <v>488</v>
      </c>
      <c r="F176" s="20">
        <v>400</v>
      </c>
      <c r="G176" s="73"/>
    </row>
    <row r="177" customHeight="1" spans="1:7">
      <c r="A177" s="15">
        <v>174</v>
      </c>
      <c r="B177" s="20" t="s">
        <v>447</v>
      </c>
      <c r="C177" s="16" t="s">
        <v>489</v>
      </c>
      <c r="D177" s="16" t="s">
        <v>388</v>
      </c>
      <c r="E177" s="67" t="s">
        <v>490</v>
      </c>
      <c r="F177" s="20">
        <v>400</v>
      </c>
      <c r="G177" s="73"/>
    </row>
    <row r="178" customHeight="1" spans="1:7">
      <c r="A178" s="15">
        <v>175</v>
      </c>
      <c r="B178" s="20" t="s">
        <v>447</v>
      </c>
      <c r="C178" s="16" t="s">
        <v>491</v>
      </c>
      <c r="D178" s="16" t="s">
        <v>492</v>
      </c>
      <c r="E178" s="67" t="s">
        <v>493</v>
      </c>
      <c r="F178" s="20">
        <v>400</v>
      </c>
      <c r="G178" s="73"/>
    </row>
    <row r="179" customHeight="1" spans="1:7">
      <c r="A179" s="15">
        <v>176</v>
      </c>
      <c r="B179" s="16" t="s">
        <v>494</v>
      </c>
      <c r="C179" s="38" t="s">
        <v>495</v>
      </c>
      <c r="D179" s="38" t="s">
        <v>496</v>
      </c>
      <c r="E179" s="76" t="s">
        <v>497</v>
      </c>
      <c r="F179" s="20">
        <v>400</v>
      </c>
      <c r="G179" s="73"/>
    </row>
    <row r="180" customHeight="1" spans="1:7">
      <c r="A180" s="15">
        <v>177</v>
      </c>
      <c r="B180" s="16" t="s">
        <v>494</v>
      </c>
      <c r="C180" s="38" t="s">
        <v>498</v>
      </c>
      <c r="D180" s="38" t="s">
        <v>499</v>
      </c>
      <c r="E180" s="76" t="s">
        <v>500</v>
      </c>
      <c r="F180" s="20">
        <v>400</v>
      </c>
      <c r="G180" s="73"/>
    </row>
    <row r="181" customHeight="1" spans="1:7">
      <c r="A181" s="15">
        <v>178</v>
      </c>
      <c r="B181" s="16" t="s">
        <v>494</v>
      </c>
      <c r="C181" s="38" t="s">
        <v>501</v>
      </c>
      <c r="D181" s="39" t="s">
        <v>502</v>
      </c>
      <c r="E181" s="40" t="s">
        <v>503</v>
      </c>
      <c r="F181" s="20">
        <v>400</v>
      </c>
      <c r="G181" s="73"/>
    </row>
    <row r="182" customHeight="1" spans="1:7">
      <c r="A182" s="15">
        <v>179</v>
      </c>
      <c r="B182" s="16" t="s">
        <v>494</v>
      </c>
      <c r="C182" s="38" t="s">
        <v>504</v>
      </c>
      <c r="D182" s="39" t="s">
        <v>505</v>
      </c>
      <c r="E182" s="40" t="s">
        <v>506</v>
      </c>
      <c r="F182" s="20">
        <v>400</v>
      </c>
      <c r="G182" s="73"/>
    </row>
    <row r="183" customHeight="1" spans="1:7">
      <c r="A183" s="15">
        <v>180</v>
      </c>
      <c r="B183" s="16" t="s">
        <v>507</v>
      </c>
      <c r="C183" s="77" t="s">
        <v>508</v>
      </c>
      <c r="D183" s="78" t="s">
        <v>509</v>
      </c>
      <c r="E183" s="40" t="s">
        <v>510</v>
      </c>
      <c r="F183" s="20">
        <v>400</v>
      </c>
      <c r="G183" s="73"/>
    </row>
    <row r="184" customHeight="1" spans="1:7">
      <c r="A184" s="15">
        <v>181</v>
      </c>
      <c r="B184" s="16" t="s">
        <v>507</v>
      </c>
      <c r="C184" s="77" t="s">
        <v>511</v>
      </c>
      <c r="D184" s="78" t="s">
        <v>512</v>
      </c>
      <c r="E184" s="40" t="s">
        <v>513</v>
      </c>
      <c r="F184" s="20">
        <v>400</v>
      </c>
      <c r="G184" s="73"/>
    </row>
    <row r="185" customHeight="1" spans="1:7">
      <c r="A185" s="15">
        <v>182</v>
      </c>
      <c r="B185" s="16" t="s">
        <v>507</v>
      </c>
      <c r="C185" s="79" t="s">
        <v>514</v>
      </c>
      <c r="D185" s="80" t="s">
        <v>515</v>
      </c>
      <c r="E185" s="40" t="s">
        <v>516</v>
      </c>
      <c r="F185" s="20">
        <v>400</v>
      </c>
      <c r="G185" s="73"/>
    </row>
    <row r="186" customHeight="1" spans="1:7">
      <c r="A186" s="15">
        <v>183</v>
      </c>
      <c r="B186" s="16" t="s">
        <v>507</v>
      </c>
      <c r="C186" s="38" t="s">
        <v>517</v>
      </c>
      <c r="D186" s="39" t="s">
        <v>518</v>
      </c>
      <c r="E186" s="40" t="s">
        <v>519</v>
      </c>
      <c r="F186" s="20">
        <v>400</v>
      </c>
      <c r="G186" s="73"/>
    </row>
    <row r="187" customHeight="1" spans="1:7">
      <c r="A187" s="15">
        <v>184</v>
      </c>
      <c r="B187" s="16" t="s">
        <v>507</v>
      </c>
      <c r="C187" s="81" t="s">
        <v>520</v>
      </c>
      <c r="D187" s="81" t="s">
        <v>521</v>
      </c>
      <c r="E187" s="81" t="s">
        <v>522</v>
      </c>
      <c r="F187" s="20">
        <v>400</v>
      </c>
      <c r="G187" s="73"/>
    </row>
    <row r="188" customHeight="1" spans="1:7">
      <c r="A188" s="15">
        <v>185</v>
      </c>
      <c r="B188" s="16" t="s">
        <v>507</v>
      </c>
      <c r="C188" s="81" t="s">
        <v>523</v>
      </c>
      <c r="D188" s="81" t="s">
        <v>512</v>
      </c>
      <c r="E188" s="81" t="s">
        <v>524</v>
      </c>
      <c r="F188" s="20">
        <v>400</v>
      </c>
      <c r="G188" s="73"/>
    </row>
    <row r="189" customHeight="1" spans="1:7">
      <c r="A189" s="15">
        <v>186</v>
      </c>
      <c r="B189" s="16" t="s">
        <v>507</v>
      </c>
      <c r="C189" s="81" t="s">
        <v>525</v>
      </c>
      <c r="D189" s="82" t="s">
        <v>526</v>
      </c>
      <c r="E189" s="81" t="s">
        <v>527</v>
      </c>
      <c r="F189" s="20">
        <v>400</v>
      </c>
      <c r="G189" s="73"/>
    </row>
    <row r="190" customHeight="1" spans="1:7">
      <c r="A190" s="15">
        <v>187</v>
      </c>
      <c r="B190" s="16" t="s">
        <v>507</v>
      </c>
      <c r="C190" s="81" t="s">
        <v>528</v>
      </c>
      <c r="D190" s="83" t="s">
        <v>529</v>
      </c>
      <c r="E190" s="84" t="s">
        <v>530</v>
      </c>
      <c r="F190" s="20">
        <v>400</v>
      </c>
      <c r="G190" s="73"/>
    </row>
    <row r="191" customHeight="1" spans="1:7">
      <c r="A191" s="15">
        <v>188</v>
      </c>
      <c r="B191" s="16" t="s">
        <v>507</v>
      </c>
      <c r="C191" s="60" t="s">
        <v>531</v>
      </c>
      <c r="D191" s="60" t="s">
        <v>532</v>
      </c>
      <c r="E191" s="56" t="s">
        <v>533</v>
      </c>
      <c r="F191" s="20">
        <v>400</v>
      </c>
      <c r="G191" s="73"/>
    </row>
    <row r="192" customHeight="1" spans="1:7">
      <c r="A192" s="15">
        <v>189</v>
      </c>
      <c r="B192" s="53" t="s">
        <v>270</v>
      </c>
      <c r="C192" s="69" t="s">
        <v>534</v>
      </c>
      <c r="D192" s="69" t="s">
        <v>535</v>
      </c>
      <c r="E192" s="69" t="s">
        <v>536</v>
      </c>
      <c r="F192" s="20">
        <v>400</v>
      </c>
      <c r="G192" s="73"/>
    </row>
    <row r="193" customHeight="1" spans="1:7">
      <c r="A193" s="15">
        <v>190</v>
      </c>
      <c r="B193" s="53" t="s">
        <v>270</v>
      </c>
      <c r="C193" s="21" t="s">
        <v>537</v>
      </c>
      <c r="D193" s="21" t="s">
        <v>538</v>
      </c>
      <c r="E193" s="21" t="s">
        <v>313</v>
      </c>
      <c r="F193" s="20">
        <v>400</v>
      </c>
      <c r="G193" s="73"/>
    </row>
    <row r="194" customHeight="1" spans="1:7">
      <c r="A194" s="15">
        <v>191</v>
      </c>
      <c r="B194" s="53" t="s">
        <v>270</v>
      </c>
      <c r="C194" s="69" t="s">
        <v>539</v>
      </c>
      <c r="D194" s="69" t="s">
        <v>540</v>
      </c>
      <c r="E194" s="69" t="s">
        <v>541</v>
      </c>
      <c r="F194" s="20">
        <v>400</v>
      </c>
      <c r="G194" s="73"/>
    </row>
    <row r="195" customHeight="1" spans="1:7">
      <c r="A195" s="15">
        <v>192</v>
      </c>
      <c r="B195" s="53" t="s">
        <v>270</v>
      </c>
      <c r="C195" s="85" t="s">
        <v>542</v>
      </c>
      <c r="D195" s="85" t="s">
        <v>103</v>
      </c>
      <c r="E195" s="85" t="s">
        <v>543</v>
      </c>
      <c r="F195" s="20">
        <v>400</v>
      </c>
      <c r="G195" s="73"/>
    </row>
    <row r="196" customHeight="1" spans="1:7">
      <c r="A196" s="15">
        <v>193</v>
      </c>
      <c r="B196" s="53" t="s">
        <v>270</v>
      </c>
      <c r="C196" s="85" t="s">
        <v>544</v>
      </c>
      <c r="D196" s="85" t="s">
        <v>487</v>
      </c>
      <c r="E196" s="85" t="s">
        <v>545</v>
      </c>
      <c r="F196" s="20">
        <v>400</v>
      </c>
      <c r="G196" s="73"/>
    </row>
    <row r="197" customHeight="1" spans="1:7">
      <c r="A197" s="15">
        <v>194</v>
      </c>
      <c r="B197" s="53" t="s">
        <v>507</v>
      </c>
      <c r="C197" s="86" t="s">
        <v>546</v>
      </c>
      <c r="D197" s="87" t="s">
        <v>50</v>
      </c>
      <c r="E197" s="88" t="s">
        <v>547</v>
      </c>
      <c r="F197" s="20">
        <v>400</v>
      </c>
      <c r="G197" s="73"/>
    </row>
    <row r="198" customHeight="1" spans="1:7">
      <c r="A198" s="15">
        <v>195</v>
      </c>
      <c r="B198" s="53" t="s">
        <v>507</v>
      </c>
      <c r="C198" s="81" t="s">
        <v>548</v>
      </c>
      <c r="D198" s="81" t="s">
        <v>549</v>
      </c>
      <c r="E198" s="81" t="s">
        <v>550</v>
      </c>
      <c r="F198" s="20">
        <v>400</v>
      </c>
      <c r="G198" s="73"/>
    </row>
    <row r="199" customHeight="1" spans="1:7">
      <c r="A199" s="15">
        <v>196</v>
      </c>
      <c r="B199" s="53" t="s">
        <v>507</v>
      </c>
      <c r="C199" s="89" t="s">
        <v>551</v>
      </c>
      <c r="D199" s="89" t="s">
        <v>552</v>
      </c>
      <c r="E199" s="89" t="s">
        <v>553</v>
      </c>
      <c r="F199" s="20">
        <v>400</v>
      </c>
      <c r="G199" s="73"/>
    </row>
    <row r="200" customHeight="1" spans="1:7">
      <c r="A200" s="15">
        <v>197</v>
      </c>
      <c r="B200" s="53" t="s">
        <v>507</v>
      </c>
      <c r="C200" s="89" t="s">
        <v>554</v>
      </c>
      <c r="D200" s="90" t="s">
        <v>555</v>
      </c>
      <c r="E200" s="91" t="s">
        <v>556</v>
      </c>
      <c r="F200" s="20">
        <v>400</v>
      </c>
      <c r="G200" s="73"/>
    </row>
    <row r="201" customHeight="1" spans="1:7">
      <c r="A201" s="15">
        <v>198</v>
      </c>
      <c r="B201" s="53" t="s">
        <v>507</v>
      </c>
      <c r="C201" s="89" t="s">
        <v>557</v>
      </c>
      <c r="D201" s="92" t="s">
        <v>558</v>
      </c>
      <c r="E201" s="89" t="s">
        <v>559</v>
      </c>
      <c r="F201" s="20">
        <v>400</v>
      </c>
      <c r="G201" s="73"/>
    </row>
    <row r="202" customHeight="1" spans="1:7">
      <c r="A202" s="15">
        <v>199</v>
      </c>
      <c r="B202" s="53" t="s">
        <v>507</v>
      </c>
      <c r="C202" s="89" t="s">
        <v>560</v>
      </c>
      <c r="D202" s="92" t="s">
        <v>561</v>
      </c>
      <c r="E202" s="93" t="s">
        <v>562</v>
      </c>
      <c r="F202" s="20">
        <v>400</v>
      </c>
      <c r="G202" s="73"/>
    </row>
    <row r="203" customHeight="1" spans="1:7">
      <c r="A203" s="15">
        <v>200</v>
      </c>
      <c r="B203" s="53" t="s">
        <v>507</v>
      </c>
      <c r="C203" s="89" t="s">
        <v>563</v>
      </c>
      <c r="D203" s="92" t="s">
        <v>564</v>
      </c>
      <c r="E203" s="89" t="s">
        <v>565</v>
      </c>
      <c r="F203" s="20">
        <v>400</v>
      </c>
      <c r="G203" s="73"/>
    </row>
    <row r="204" customHeight="1" spans="1:7">
      <c r="A204" s="15">
        <v>201</v>
      </c>
      <c r="B204" s="94" t="s">
        <v>78</v>
      </c>
      <c r="C204" s="90" t="s">
        <v>566</v>
      </c>
      <c r="D204" s="91" t="s">
        <v>103</v>
      </c>
      <c r="E204" s="90" t="s">
        <v>567</v>
      </c>
      <c r="F204" s="20">
        <v>400</v>
      </c>
      <c r="G204" s="73"/>
    </row>
    <row r="205" customHeight="1" spans="1:7">
      <c r="A205" s="15">
        <v>202</v>
      </c>
      <c r="B205" s="94" t="s">
        <v>78</v>
      </c>
      <c r="C205" s="90" t="s">
        <v>568</v>
      </c>
      <c r="D205" s="91" t="s">
        <v>569</v>
      </c>
      <c r="E205" s="90" t="s">
        <v>570</v>
      </c>
      <c r="F205" s="20">
        <v>400</v>
      </c>
      <c r="G205" s="73"/>
    </row>
    <row r="206" customHeight="1" spans="1:7">
      <c r="A206" s="15">
        <v>203</v>
      </c>
      <c r="B206" s="94" t="s">
        <v>78</v>
      </c>
      <c r="C206" s="90" t="s">
        <v>571</v>
      </c>
      <c r="D206" s="91" t="s">
        <v>572</v>
      </c>
      <c r="E206" s="90" t="s">
        <v>573</v>
      </c>
      <c r="F206" s="20">
        <v>400</v>
      </c>
      <c r="G206" s="73"/>
    </row>
    <row r="207" customHeight="1" spans="1:7">
      <c r="A207" s="15">
        <v>204</v>
      </c>
      <c r="B207" s="94" t="s">
        <v>248</v>
      </c>
      <c r="C207" s="89" t="s">
        <v>574</v>
      </c>
      <c r="D207" s="91" t="s">
        <v>575</v>
      </c>
      <c r="E207" s="95" t="s">
        <v>576</v>
      </c>
      <c r="F207" s="20">
        <v>400</v>
      </c>
      <c r="G207" s="73"/>
    </row>
    <row r="208" customHeight="1" spans="1:7">
      <c r="A208" s="15">
        <v>205</v>
      </c>
      <c r="B208" s="53" t="s">
        <v>248</v>
      </c>
      <c r="C208" s="89" t="s">
        <v>577</v>
      </c>
      <c r="D208" s="91" t="s">
        <v>578</v>
      </c>
      <c r="E208" s="95" t="s">
        <v>579</v>
      </c>
      <c r="F208" s="20">
        <v>400</v>
      </c>
      <c r="G208" s="73"/>
    </row>
    <row r="209" customHeight="1" spans="1:7">
      <c r="A209" s="15">
        <v>206</v>
      </c>
      <c r="B209" s="53" t="s">
        <v>149</v>
      </c>
      <c r="C209" s="96" t="s">
        <v>580</v>
      </c>
      <c r="D209" s="97" t="s">
        <v>207</v>
      </c>
      <c r="E209" s="98" t="s">
        <v>581</v>
      </c>
      <c r="F209" s="20">
        <v>400</v>
      </c>
      <c r="G209" s="73"/>
    </row>
    <row r="210" customHeight="1" spans="1:7">
      <c r="A210" s="15">
        <v>207</v>
      </c>
      <c r="B210" s="53" t="s">
        <v>9</v>
      </c>
      <c r="C210" s="99" t="s">
        <v>582</v>
      </c>
      <c r="D210" s="99" t="s">
        <v>583</v>
      </c>
      <c r="E210" s="99" t="s">
        <v>584</v>
      </c>
      <c r="F210" s="20">
        <v>400</v>
      </c>
      <c r="G210" s="73"/>
    </row>
    <row r="211" customHeight="1" spans="1:7">
      <c r="A211" s="15" t="s">
        <v>585</v>
      </c>
      <c r="B211" s="15"/>
      <c r="C211" s="15"/>
      <c r="D211" s="15"/>
      <c r="E211" s="15"/>
      <c r="F211" s="100">
        <f>SUM(F4:F210)</f>
        <v>82800</v>
      </c>
      <c r="G211" s="73"/>
    </row>
    <row r="212" customHeight="1" spans="1:7">
      <c r="A212" s="101" t="s">
        <v>586</v>
      </c>
      <c r="B212" s="102"/>
      <c r="C212" s="102"/>
      <c r="D212" s="102"/>
      <c r="E212" s="102"/>
      <c r="F212" s="100"/>
      <c r="G212" s="103"/>
    </row>
  </sheetData>
  <autoFilter ref="A3:G212">
    <extLst/>
  </autoFilter>
  <mergeCells count="4">
    <mergeCell ref="A1:F1"/>
    <mergeCell ref="A2:D2"/>
    <mergeCell ref="A211:E211"/>
    <mergeCell ref="A212:E212"/>
  </mergeCells>
  <conditionalFormatting sqref="B3:C3">
    <cfRule type="duplicateValues" dxfId="0" priority="85"/>
    <cfRule type="duplicateValues" dxfId="0" priority="86"/>
  </conditionalFormatting>
  <conditionalFormatting sqref="C14">
    <cfRule type="duplicateValues" dxfId="0" priority="69"/>
  </conditionalFormatting>
  <conditionalFormatting sqref="C20">
    <cfRule type="duplicateValues" dxfId="0" priority="64"/>
  </conditionalFormatting>
  <conditionalFormatting sqref="C25">
    <cfRule type="duplicateValues" dxfId="0" priority="66"/>
  </conditionalFormatting>
  <conditionalFormatting sqref="C26">
    <cfRule type="duplicateValues" dxfId="0" priority="65"/>
  </conditionalFormatting>
  <conditionalFormatting sqref="D63">
    <cfRule type="duplicateValues" dxfId="0" priority="59"/>
  </conditionalFormatting>
  <conditionalFormatting sqref="D66">
    <cfRule type="duplicateValues" dxfId="0" priority="57"/>
  </conditionalFormatting>
  <conditionalFormatting sqref="D67">
    <cfRule type="duplicateValues" dxfId="0" priority="58"/>
  </conditionalFormatting>
  <conditionalFormatting sqref="D68">
    <cfRule type="duplicateValues" dxfId="0" priority="56"/>
  </conditionalFormatting>
  <conditionalFormatting sqref="C69">
    <cfRule type="duplicateValues" dxfId="0" priority="55"/>
  </conditionalFormatting>
  <conditionalFormatting sqref="D69">
    <cfRule type="duplicateValues" dxfId="0" priority="54"/>
  </conditionalFormatting>
  <conditionalFormatting sqref="D70">
    <cfRule type="duplicateValues" dxfId="0" priority="53"/>
  </conditionalFormatting>
  <conditionalFormatting sqref="C71">
    <cfRule type="duplicateValues" dxfId="0" priority="51"/>
  </conditionalFormatting>
  <conditionalFormatting sqref="D71">
    <cfRule type="expression" dxfId="1" priority="52">
      <formula>AND(SUMPRODUCT(IFERROR(1*(($D$71&amp;"x")=(D71&amp;"x")),0))&gt;1,NOT(ISBLANK(D71)))</formula>
    </cfRule>
  </conditionalFormatting>
  <conditionalFormatting sqref="C89">
    <cfRule type="duplicateValues" dxfId="0" priority="46"/>
  </conditionalFormatting>
  <conditionalFormatting sqref="C90">
    <cfRule type="duplicateValues" dxfId="0" priority="45"/>
  </conditionalFormatting>
  <conditionalFormatting sqref="C161">
    <cfRule type="duplicateValues" dxfId="0" priority="43"/>
  </conditionalFormatting>
  <conditionalFormatting sqref="C162">
    <cfRule type="duplicateValues" dxfId="0" priority="42"/>
  </conditionalFormatting>
  <conditionalFormatting sqref="C163">
    <cfRule type="duplicateValues" dxfId="0" priority="41"/>
  </conditionalFormatting>
  <conditionalFormatting sqref="C164">
    <cfRule type="duplicateValues" dxfId="0" priority="40"/>
  </conditionalFormatting>
  <conditionalFormatting sqref="C165">
    <cfRule type="duplicateValues" dxfId="0" priority="39"/>
  </conditionalFormatting>
  <conditionalFormatting sqref="C166">
    <cfRule type="duplicateValues" dxfId="0" priority="38"/>
  </conditionalFormatting>
  <conditionalFormatting sqref="C193">
    <cfRule type="duplicateValues" dxfId="0" priority="25"/>
  </conditionalFormatting>
  <conditionalFormatting sqref="C197">
    <cfRule type="duplicateValues" dxfId="0" priority="23"/>
  </conditionalFormatting>
  <conditionalFormatting sqref="C198">
    <cfRule type="duplicateValues" dxfId="0" priority="24"/>
  </conditionalFormatting>
  <conditionalFormatting sqref="C199">
    <cfRule type="duplicateValues" dxfId="0" priority="22"/>
  </conditionalFormatting>
  <conditionalFormatting sqref="C200">
    <cfRule type="duplicateValues" dxfId="0" priority="21"/>
  </conditionalFormatting>
  <conditionalFormatting sqref="C201">
    <cfRule type="duplicateValues" dxfId="0" priority="20"/>
  </conditionalFormatting>
  <conditionalFormatting sqref="C202">
    <cfRule type="duplicateValues" dxfId="0" priority="19"/>
  </conditionalFormatting>
  <conditionalFormatting sqref="C203">
    <cfRule type="duplicateValues" dxfId="0" priority="18"/>
  </conditionalFormatting>
  <conditionalFormatting sqref="C209">
    <cfRule type="duplicateValues" dxfId="0" priority="14"/>
  </conditionalFormatting>
  <conditionalFormatting sqref="D209">
    <cfRule type="expression" dxfId="1" priority="15">
      <formula>AND(SUMPRODUCT(IFERROR(1*(($D$209&amp;"x")=(D209&amp;"x")),0))&gt;1,NOT(ISBLANK(D209)))</formula>
    </cfRule>
  </conditionalFormatting>
  <conditionalFormatting sqref="C210">
    <cfRule type="duplicateValues" dxfId="0" priority="13"/>
  </conditionalFormatting>
  <conditionalFormatting sqref="C4:C13">
    <cfRule type="duplicateValues" dxfId="0" priority="70"/>
  </conditionalFormatting>
  <conditionalFormatting sqref="C15:C18">
    <cfRule type="duplicateValues" dxfId="0" priority="68"/>
  </conditionalFormatting>
  <conditionalFormatting sqref="C27:C44">
    <cfRule type="duplicateValues" dxfId="0" priority="63"/>
  </conditionalFormatting>
  <conditionalFormatting sqref="C45:C50">
    <cfRule type="duplicateValues" dxfId="0" priority="62"/>
  </conditionalFormatting>
  <conditionalFormatting sqref="C51:C59">
    <cfRule type="duplicateValues" dxfId="0" priority="61"/>
  </conditionalFormatting>
  <conditionalFormatting sqref="C72:C84">
    <cfRule type="duplicateValues" dxfId="0" priority="48"/>
  </conditionalFormatting>
  <conditionalFormatting sqref="C143:C148">
    <cfRule type="duplicateValues" dxfId="0" priority="44"/>
  </conditionalFormatting>
  <conditionalFormatting sqref="C167:C178">
    <cfRule type="duplicateValues" dxfId="0" priority="37"/>
  </conditionalFormatting>
  <conditionalFormatting sqref="C181:C182">
    <cfRule type="duplicateValues" dxfId="0" priority="36"/>
  </conditionalFormatting>
  <conditionalFormatting sqref="C183:C191">
    <cfRule type="duplicateValues" dxfId="0" priority="34"/>
  </conditionalFormatting>
  <conditionalFormatting sqref="C207:C208">
    <cfRule type="duplicateValues" dxfId="0" priority="16"/>
  </conditionalFormatting>
  <conditionalFormatting sqref="C1:C191 C211:C1048576">
    <cfRule type="duplicateValues" dxfId="0" priority="28"/>
  </conditionalFormatting>
  <conditionalFormatting sqref="C19 C21:C24">
    <cfRule type="duplicateValues" dxfId="0" priority="67"/>
  </conditionalFormatting>
  <conditionalFormatting sqref="C60:C68 C70">
    <cfRule type="duplicateValues" dxfId="0" priority="60"/>
  </conditionalFormatting>
  <conditionalFormatting sqref="C85:C88 C91:C114">
    <cfRule type="duplicateValues" dxfId="0" priority="47"/>
  </conditionalFormatting>
  <conditionalFormatting sqref="C179:E180">
    <cfRule type="duplicateValues" dxfId="0" priority="35"/>
  </conditionalFormatting>
  <conditionalFormatting sqref="C194:C196 C192">
    <cfRule type="duplicateValues" dxfId="0" priority="26"/>
  </conditionalFormatting>
  <pageMargins left="0.708661417322835" right="0.275590551181102" top="0.708661417322835" bottom="0.47244094488189" header="0.196850393700787" footer="0.07874015748031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财务发放名单 (实发)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PC</cp:lastModifiedBy>
  <dcterms:created xsi:type="dcterms:W3CDTF">2021-05-08T06:35:00Z</dcterms:created>
  <cp:lastPrinted>2022-12-26T02:13:00Z</cp:lastPrinted>
  <dcterms:modified xsi:type="dcterms:W3CDTF">2023-12-18T08:19:20Z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2BFB978CE2E648E799B7D80073AADD4C</vt:lpwstr>
  </property>
</Properties>
</file>