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9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<sst xmlns="http://schemas.openxmlformats.org/spreadsheetml/2006/main" count="69" uniqueCount="39">
  <si>
    <t>贵阳市花溪区综合行政执法局2024年8月行政审批项目台账</t>
  </si>
  <si>
    <t>审批部门：花溪区综合行政执法局</t>
  </si>
  <si>
    <t>序号</t>
  </si>
  <si>
    <t>申报单位</t>
  </si>
  <si>
    <t>项目名称</t>
  </si>
  <si>
    <t>项目地址</t>
  </si>
  <si>
    <t>审批事项</t>
  </si>
  <si>
    <t>事项类型
（行政许可或行政征收）</t>
  </si>
  <si>
    <t>审批依据</t>
  </si>
  <si>
    <t>准予许可或不予许可</t>
  </si>
  <si>
    <t>许可字号</t>
  </si>
  <si>
    <t>发证时间</t>
  </si>
  <si>
    <t>备注</t>
  </si>
  <si>
    <t>花溪区市政管理所</t>
  </si>
  <si>
    <t>占用清溪路地铁明珠站A出口往青岩方向车行道（花溪客运站）</t>
  </si>
  <si>
    <t>清溪路地铁明珠站A出口往青岩方向</t>
  </si>
  <si>
    <r>
      <rPr>
        <sz val="11"/>
        <color theme="1"/>
        <rFont val="宋体"/>
        <charset val="134"/>
        <scheme val="major"/>
      </rPr>
      <t>《</t>
    </r>
    <r>
      <rPr>
        <sz val="11"/>
        <color rgb="FF000000"/>
        <rFont val="宋体"/>
        <charset val="134"/>
        <scheme val="major"/>
      </rPr>
      <t>占用、挖掘城市道路的许可</t>
    </r>
    <r>
      <rPr>
        <sz val="11"/>
        <color theme="1"/>
        <rFont val="宋体"/>
        <charset val="134"/>
        <scheme val="major"/>
      </rPr>
      <t>》、《城市道路占用挖掘费用行政征收》</t>
    </r>
  </si>
  <si>
    <t>行政许可、行政征收</t>
  </si>
  <si>
    <t>《城市道路管理条例》第二十九条 、第三十条、第三十一条、第三十三条、第三十六条、第三十七条。《贵阳市市政设施管理办法》第十八条</t>
  </si>
  <si>
    <t>准予许可</t>
  </si>
  <si>
    <t>筑（花）市政管（临）2024字第080114号</t>
  </si>
  <si>
    <t>贵筑路荟溪城门口人行道旁安装箱式开关1台</t>
  </si>
  <si>
    <t>贵筑路荟溪城门口</t>
  </si>
  <si>
    <t>筑（花）市政管（临）2024字第080215号</t>
  </si>
  <si>
    <t>花燕路与孟溪路交叉口西北侧燃气管道检测探坑</t>
  </si>
  <si>
    <t>花燕路与孟溪路交叉口西北侧</t>
  </si>
  <si>
    <t>筑（花）市政管（临）2024字第080316号</t>
  </si>
  <si>
    <t>花溪大道孔学堂段（董家堰）对原有道口进行扩宽</t>
  </si>
  <si>
    <t>花溪大道孔学堂段（董家堰）</t>
  </si>
  <si>
    <t>筑（花）市政管（临）2024字第080417号</t>
  </si>
  <si>
    <t>田园南路埋设雨污管网（贵高速-花溪26度）</t>
  </si>
  <si>
    <t>田园南路</t>
  </si>
  <si>
    <t>筑（花）市政管（临）2024字第080518号</t>
  </si>
  <si>
    <t>徐家冲路口沿成荫巷敷设至霞晖路段人、车行道进行燃气老旧管道改造（7个点）</t>
  </si>
  <si>
    <t>徐家冲路口沿成荫巷敷设至霞晖路段人、车行道</t>
  </si>
  <si>
    <t>筑（花）市政管（临）2024字第080619号</t>
  </si>
  <si>
    <t>大职路人文科技学院人行道埋设燃气管道</t>
  </si>
  <si>
    <t>大职路人文科技学院</t>
  </si>
  <si>
    <t>筑（花）市政管（临）2024字第080720号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</si>
</sst>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黑体"/>
      <charset val="134"/>
    </font>
    <font>
      <sz val="24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0000"/>
      <name val="宋体"/>
      <charset val="134"/>
      <scheme val="maj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/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1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K11"/>
  <sheetViews>
    <sheetView tabSelected="1" zoomScale="70" zoomScaleNormal="70" workbookViewId="0">
      <selection activeCell="I18" sqref="I18"/>
    </sheetView>
  </sheetViews>
  <sheetFormatPr defaultColWidth="9" defaultRowHeight="13.5"/>
  <cols>
    <col min="1" max="1" width="6.49166666666667" customWidth="1"/>
    <col min="2" max="2" width="18.7" customWidth="1"/>
    <col min="3" max="3" width="28.5916666666667" customWidth="1"/>
    <col min="4" max="4" width="12.9833333333333" customWidth="1"/>
    <col min="5" max="5" width="18.4333333333333" customWidth="1"/>
    <col min="6" max="6" width="21.0333333333333" customWidth="1"/>
    <col min="7" max="7" width="26.6166666666667" customWidth="1"/>
    <col min="8" max="8" width="11.2916666666667" customWidth="1"/>
    <col min="9" max="9" width="21.6833333333333" customWidth="1"/>
    <col min="10" max="10" width="15.4583333333333" customWidth="1"/>
    <col min="11" max="11" width="11.9333333333333" customWidth="1"/>
  </cols>
  <sheetData>
    <row r="1" ht="34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31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2" customFormat="1" ht="66" customHeight="1" spans="1:1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10" t="s">
        <v>11</v>
      </c>
      <c r="K3" s="10" t="s">
        <v>12</v>
      </c>
    </row>
    <row r="4" ht="136" customHeight="1" spans="1:11">
      <c r="A4" s="6">
        <v>1</v>
      </c>
      <c r="B4" s="6" t="s">
        <v>13</v>
      </c>
      <c r="C4" s="7" t="s">
        <v>14</v>
      </c>
      <c r="D4" s="6" t="s">
        <v>15</v>
      </c>
      <c r="E4" s="6" t="s">
        <v>16</v>
      </c>
      <c r="F4" s="6" t="s">
        <v>17</v>
      </c>
      <c r="G4" s="6" t="s">
        <v>18</v>
      </c>
      <c r="H4" s="6" t="s">
        <v>19</v>
      </c>
      <c r="I4" s="6" t="s">
        <v>20</v>
      </c>
      <c r="J4" s="11">
        <v>45520</v>
      </c>
      <c r="K4" s="12"/>
    </row>
    <row r="5" ht="67.5" spans="1:11">
      <c r="A5" s="6">
        <v>2</v>
      </c>
      <c r="B5" s="6" t="s">
        <v>13</v>
      </c>
      <c r="C5" s="6" t="s">
        <v>21</v>
      </c>
      <c r="D5" s="6" t="s">
        <v>22</v>
      </c>
      <c r="E5" s="6" t="s">
        <v>16</v>
      </c>
      <c r="F5" s="6" t="s">
        <v>17</v>
      </c>
      <c r="G5" s="6" t="s">
        <v>18</v>
      </c>
      <c r="H5" s="6" t="s">
        <v>19</v>
      </c>
      <c r="I5" s="7" t="s">
        <v>23</v>
      </c>
      <c r="J5" s="11">
        <v>45520</v>
      </c>
      <c r="K5" s="12"/>
    </row>
    <row r="6" ht="67.5" spans="1:11">
      <c r="A6" s="6">
        <v>3</v>
      </c>
      <c r="B6" s="6" t="s">
        <v>13</v>
      </c>
      <c r="C6" s="8" t="s">
        <v>24</v>
      </c>
      <c r="D6" s="8" t="s">
        <v>25</v>
      </c>
      <c r="E6" s="6" t="s">
        <v>16</v>
      </c>
      <c r="F6" s="6" t="s">
        <v>17</v>
      </c>
      <c r="G6" s="6" t="s">
        <v>18</v>
      </c>
      <c r="H6" s="6" t="s">
        <v>19</v>
      </c>
      <c r="I6" s="8" t="s">
        <v>26</v>
      </c>
      <c r="J6" s="11">
        <v>45524</v>
      </c>
      <c r="K6" s="12"/>
    </row>
    <row r="7" ht="67.5" spans="1:11">
      <c r="A7" s="6">
        <v>4</v>
      </c>
      <c r="B7" s="6" t="s">
        <v>13</v>
      </c>
      <c r="C7" s="6" t="s">
        <v>27</v>
      </c>
      <c r="D7" s="6" t="s">
        <v>28</v>
      </c>
      <c r="E7" s="6" t="s">
        <v>16</v>
      </c>
      <c r="F7" s="6" t="s">
        <v>17</v>
      </c>
      <c r="G7" s="6" t="s">
        <v>18</v>
      </c>
      <c r="H7" s="6" t="s">
        <v>19</v>
      </c>
      <c r="I7" s="6" t="s">
        <v>29</v>
      </c>
      <c r="J7" s="11">
        <v>45525</v>
      </c>
      <c r="K7" s="12"/>
    </row>
    <row r="8" ht="67.5" spans="1:11">
      <c r="A8" s="6">
        <v>5</v>
      </c>
      <c r="B8" s="6" t="s">
        <v>13</v>
      </c>
      <c r="C8" s="6" t="s">
        <v>30</v>
      </c>
      <c r="D8" s="9" t="s">
        <v>31</v>
      </c>
      <c r="E8" s="6" t="s">
        <v>16</v>
      </c>
      <c r="F8" s="6" t="s">
        <v>17</v>
      </c>
      <c r="G8" s="6" t="s">
        <v>18</v>
      </c>
      <c r="H8" s="6" t="s">
        <v>19</v>
      </c>
      <c r="I8" s="13" t="s">
        <v>32</v>
      </c>
      <c r="J8" s="11">
        <v>45526</v>
      </c>
      <c r="K8" s="14"/>
    </row>
    <row r="9" ht="67.5" spans="1:11">
      <c r="A9" s="6">
        <v>6</v>
      </c>
      <c r="B9" s="6" t="s">
        <v>13</v>
      </c>
      <c r="C9" s="8" t="s">
        <v>33</v>
      </c>
      <c r="D9" s="6" t="s">
        <v>34</v>
      </c>
      <c r="E9" s="6" t="s">
        <v>16</v>
      </c>
      <c r="F9" s="6" t="s">
        <v>17</v>
      </c>
      <c r="G9" s="6" t="s">
        <v>18</v>
      </c>
      <c r="H9" s="6" t="s">
        <v>19</v>
      </c>
      <c r="I9" s="15" t="s">
        <v>35</v>
      </c>
      <c r="J9" s="11">
        <v>45531</v>
      </c>
      <c r="K9" s="14"/>
    </row>
    <row r="10" ht="67.5" spans="1:11">
      <c r="A10" s="6">
        <v>7</v>
      </c>
      <c r="B10" s="6" t="s">
        <v>13</v>
      </c>
      <c r="C10" s="8" t="s">
        <v>36</v>
      </c>
      <c r="D10" s="6" t="s">
        <v>37</v>
      </c>
      <c r="E10" s="6" t="s">
        <v>16</v>
      </c>
      <c r="F10" s="6" t="s">
        <v>17</v>
      </c>
      <c r="G10" s="6" t="s">
        <v>18</v>
      </c>
      <c r="H10" s="6" t="s">
        <v>19</v>
      </c>
      <c r="I10" s="8" t="s">
        <v>38</v>
      </c>
      <c r="J10" s="11">
        <v>45531</v>
      </c>
      <c r="K10" s="14"/>
    </row>
    <row r="11" spans="1:11">
      <c r="A11" s="6"/>
      <c r="B11" s="6"/>
      <c r="C11" s="8"/>
      <c r="D11" s="6"/>
      <c r="E11" s="6"/>
      <c r="F11" s="6"/>
      <c r="G11" s="6"/>
      <c r="H11" s="6"/>
      <c r="I11" s="8"/>
      <c r="J11" s="11"/>
      <c r="K11" s="16"/>
    </row>
  </sheetData>
  <mergeCells count="2">
    <mergeCell ref="A1:K1"/>
    <mergeCell ref="A2:K2"/>
  </mergeCells>
  <conditionalFormatting sqref="C4">
    <cfRule type="duplicateValues" dxfId="0" priority="1"/>
  </conditionalFormatting>
  <pageMargins left="0.354166666666667" right="0.236111111111111" top="0.590277777777778" bottom="0.196527777777778" header="0.393055555555556" footer="0.314583333333333"/>
  <pageSetup paperSize="9" scale="7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</dc:creator>
  <cp:lastModifiedBy>Administrator</cp:lastModifiedBy>
  <dcterms:created xsi:type="dcterms:W3CDTF">2020-05-27T05:59:00Z</dcterms:created>
  <dcterms:modified xsi:type="dcterms:W3CDTF">2024-09-09T07:01:27Z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C4B024AA70DD487D8302FFE57F7F4C4D</vt:lpwstr>
  </property>
</Properties>
</file>