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768" windowHeight="9420" activeTab="4"/>
  </bookViews>
  <sheets>
    <sheet name="党武镇" sheetId="3" r:id="rId1"/>
    <sheet name="湖潮乡" sheetId="4" r:id="rId2"/>
    <sheet name="红枫湖镇" sheetId="6" r:id="rId3"/>
    <sheet name="高峰镇" sheetId="1" r:id="rId4"/>
    <sheet name="马场镇" sheetId="5" r:id="rId5"/>
    <sheet name="Sheet2" sheetId="2" state="hidden" r:id="rId6"/>
  </sheets>
  <definedNames>
    <definedName name="_xlnm._FilterDatabase" localSheetId="5" hidden="1">Sheet2!$B$1:$C$24</definedName>
  </definedNames>
  <calcPr calcId="144525"/>
</workbook>
</file>

<file path=xl/sharedStrings.xml><?xml version="1.0" encoding="utf-8"?>
<sst xmlns="http://schemas.openxmlformats.org/spreadsheetml/2006/main" count="858" uniqueCount="513">
  <si>
    <t>为做好贵安新区义务教育阶段招生工作，现需采集贵安新区辖区村居所含村民组和住宅区的基本信息导入贵阳市义务教育入学服务平台，请填写信息后于2022年3月22日将表发花溪区教育局教育科陈老师邮箱：313428474@qq.com</t>
  </si>
  <si>
    <t>乡镇</t>
  </si>
  <si>
    <t>党武镇</t>
  </si>
  <si>
    <t>村居</t>
  </si>
  <si>
    <t>当阳村委会</t>
  </si>
  <si>
    <t>党武村委会</t>
  </si>
  <si>
    <t>葵林村委会</t>
  </si>
  <si>
    <t>党武龙井村委会</t>
  </si>
  <si>
    <t>路寨村委会</t>
  </si>
  <si>
    <t>果落村委会</t>
  </si>
  <si>
    <t>茅草村委会</t>
  </si>
  <si>
    <t>松柏村委会</t>
  </si>
  <si>
    <t>龙山村委会</t>
  </si>
  <si>
    <t>摆门村委会</t>
  </si>
  <si>
    <t>大坝井村委会</t>
  </si>
  <si>
    <t>党武下坝村委会</t>
  </si>
  <si>
    <t>思丫村委会</t>
  </si>
  <si>
    <t>翁岗村委会</t>
  </si>
  <si>
    <t>摆牛村委会</t>
  </si>
  <si>
    <t>曹家庄村委会</t>
  </si>
  <si>
    <t>掌克村委会</t>
  </si>
  <si>
    <t>葵花山村委会</t>
  </si>
  <si>
    <t>村民组或住宅区</t>
  </si>
  <si>
    <t>当阳一组</t>
  </si>
  <si>
    <t>一</t>
  </si>
  <si>
    <t>果落村一组</t>
  </si>
  <si>
    <t>茅草村一组</t>
  </si>
  <si>
    <t>当阳二组</t>
  </si>
  <si>
    <t>二</t>
  </si>
  <si>
    <t>果落村二组</t>
  </si>
  <si>
    <t>茅草村二组</t>
  </si>
  <si>
    <t>当阳三组</t>
  </si>
  <si>
    <t>三</t>
  </si>
  <si>
    <t>果落村三组</t>
  </si>
  <si>
    <t>茅草村三组</t>
  </si>
  <si>
    <t>当阳四组</t>
  </si>
  <si>
    <t>四</t>
  </si>
  <si>
    <t>果落村四组</t>
  </si>
  <si>
    <t>党武街道公共户</t>
  </si>
  <si>
    <t>五</t>
  </si>
  <si>
    <t>六</t>
  </si>
  <si>
    <t>碧桂园学府一号</t>
  </si>
  <si>
    <t>大学城公共户</t>
  </si>
  <si>
    <t>七</t>
  </si>
  <si>
    <t>群升大智慧</t>
  </si>
  <si>
    <t>山水花溪</t>
  </si>
  <si>
    <t>八</t>
  </si>
  <si>
    <t>大坝井安置房</t>
  </si>
  <si>
    <t>九</t>
  </si>
  <si>
    <t>蓝光长岛国际</t>
  </si>
  <si>
    <t>碧桂园大学印象</t>
  </si>
  <si>
    <t>恒大半山御景</t>
  </si>
  <si>
    <t>十</t>
  </si>
  <si>
    <t>十一</t>
  </si>
  <si>
    <t>十二</t>
  </si>
  <si>
    <t>十三</t>
  </si>
  <si>
    <t>翁岗安置房</t>
  </si>
  <si>
    <t>湖潮乡</t>
  </si>
  <si>
    <t>湖潮村委会</t>
  </si>
  <si>
    <t>车田村委会</t>
  </si>
  <si>
    <t>马路村委会</t>
  </si>
  <si>
    <t>元方村委会</t>
  </si>
  <si>
    <t>湖潮下坝村委会</t>
  </si>
  <si>
    <t>新民村委会</t>
  </si>
  <si>
    <t>汪官村委会</t>
  </si>
  <si>
    <t>汤庄村委会</t>
  </si>
  <si>
    <t>芦关村委会</t>
  </si>
  <si>
    <t>歧山村委会</t>
  </si>
  <si>
    <t>广兴村委会</t>
  </si>
  <si>
    <t>上午村委会</t>
  </si>
  <si>
    <t>磊庄村委会</t>
  </si>
  <si>
    <t xml:space="preserve">湖潮村一组 </t>
  </si>
  <si>
    <t>车田村一组</t>
  </si>
  <si>
    <t xml:space="preserve">马路村一组
</t>
  </si>
  <si>
    <t>元方村一组</t>
  </si>
  <si>
    <t>下坝村上坝组</t>
  </si>
  <si>
    <t xml:space="preserve">杨梅组  
</t>
  </si>
  <si>
    <t>汪官村一组</t>
  </si>
  <si>
    <t>汤庄村一组（星月社区 中八社区  汤庄大寨）</t>
  </si>
  <si>
    <t>左一组</t>
  </si>
  <si>
    <t xml:space="preserve">岐山村一组 </t>
  </si>
  <si>
    <t>广兴村一组（广兴街上）</t>
  </si>
  <si>
    <t>上龙滩组</t>
  </si>
  <si>
    <t>一组（黑石头）</t>
  </si>
  <si>
    <t xml:space="preserve">湖潮村二组 </t>
  </si>
  <si>
    <t>车田村二组</t>
  </si>
  <si>
    <t>马路村二组</t>
  </si>
  <si>
    <t>元方村二组</t>
  </si>
  <si>
    <t>下坝村赵庄组</t>
  </si>
  <si>
    <t xml:space="preserve">新寨组 </t>
  </si>
  <si>
    <t>汪官村二组</t>
  </si>
  <si>
    <t>汤庄村二组（星月社区 中八社区  汤庄大寨）</t>
  </si>
  <si>
    <t>左二组</t>
  </si>
  <si>
    <t xml:space="preserve">岐山村二组 </t>
  </si>
  <si>
    <t>广兴村二组（广兴街上）</t>
  </si>
  <si>
    <t>上院组</t>
  </si>
  <si>
    <t>二组（黑石头）</t>
  </si>
  <si>
    <t xml:space="preserve">湖潮村三组 </t>
  </si>
  <si>
    <t>车田村三组</t>
  </si>
  <si>
    <t>马路村三组</t>
  </si>
  <si>
    <t>元方村三组</t>
  </si>
  <si>
    <t>下坝村下坝组</t>
  </si>
  <si>
    <t>云贡组</t>
  </si>
  <si>
    <t>汪官村三组</t>
  </si>
  <si>
    <t>汤庄村三组（星月社区 中八社区  汤庄大寨）</t>
  </si>
  <si>
    <t>左三组</t>
  </si>
  <si>
    <t xml:space="preserve">岐山村三组 </t>
  </si>
  <si>
    <t>广兴村三组（广兴街上）</t>
  </si>
  <si>
    <t>下院组</t>
  </si>
  <si>
    <t>三组（杨柳井旧寨）</t>
  </si>
  <si>
    <t xml:space="preserve">湖潮村四组 </t>
  </si>
  <si>
    <t>马路村四组</t>
  </si>
  <si>
    <t>元方村四组</t>
  </si>
  <si>
    <t>下坝村龙武组</t>
  </si>
  <si>
    <t>汪官村四组</t>
  </si>
  <si>
    <t>汤庄村四组（星月社区 中八社区  汤庄大寨）</t>
  </si>
  <si>
    <t>右一组</t>
  </si>
  <si>
    <t xml:space="preserve">岐山村四组 </t>
  </si>
  <si>
    <t>广兴村四组（大坡）</t>
  </si>
  <si>
    <t>大林树组</t>
  </si>
  <si>
    <t>四组（杨柳井新寨）</t>
  </si>
  <si>
    <t>湖潮村五组</t>
  </si>
  <si>
    <t>元方村五组</t>
  </si>
  <si>
    <t>下坝村平寨组</t>
  </si>
  <si>
    <t>汤庄村蜈蚣桥组（蜈蚣桥组）</t>
  </si>
  <si>
    <t>右二组</t>
  </si>
  <si>
    <t>岐山村五组</t>
  </si>
  <si>
    <t>广兴村五组（广石头山）</t>
  </si>
  <si>
    <t>四寨河组</t>
  </si>
  <si>
    <t>星湖社区</t>
  </si>
  <si>
    <t>星河社区</t>
  </si>
  <si>
    <t>汤庄村上寨组（上寨组）</t>
  </si>
  <si>
    <t>茶翻寨组</t>
  </si>
  <si>
    <t>星月社区</t>
  </si>
  <si>
    <t>广兴村六组（黄泥堡）</t>
  </si>
  <si>
    <t>打郎组</t>
  </si>
  <si>
    <t>碧桂园</t>
  </si>
  <si>
    <t>汤庄村白庄组（白庄组 星月社区）</t>
  </si>
  <si>
    <t>广兴村七组（黄泥堡）</t>
  </si>
  <si>
    <t>洞口组</t>
  </si>
  <si>
    <t>汤庄村尖坡组（星月社区 中八社区）</t>
  </si>
  <si>
    <t>广兴村八组（新寨）</t>
  </si>
  <si>
    <t>羊艾社区</t>
  </si>
  <si>
    <t>广兴村九组（对门寨）</t>
  </si>
  <si>
    <t>广兴村十组（打铁寨）</t>
  </si>
  <si>
    <t>广兴村十一组（茶叶湾）</t>
  </si>
  <si>
    <t>5708厂</t>
  </si>
  <si>
    <t>红枫湖镇</t>
  </si>
  <si>
    <t>中八居委会</t>
  </si>
  <si>
    <t>中八村委会</t>
  </si>
  <si>
    <t>中一村委会</t>
  </si>
  <si>
    <t>池菇塘村委会</t>
  </si>
  <si>
    <t>兰花坡村委会</t>
  </si>
  <si>
    <t>平寨村委会</t>
  </si>
  <si>
    <t>芦猫塘村委会</t>
  </si>
  <si>
    <t>六片区（三大队）</t>
  </si>
  <si>
    <t>长岭岗组</t>
  </si>
  <si>
    <t>中一村安迁组</t>
  </si>
  <si>
    <t>池菇村一组</t>
  </si>
  <si>
    <t>兰花坡村一组</t>
  </si>
  <si>
    <t>平寨村桐木组</t>
  </si>
  <si>
    <t>芦猫塘组</t>
  </si>
  <si>
    <t>三片区（四大队）</t>
  </si>
  <si>
    <t>狮子山组</t>
  </si>
  <si>
    <t>中一村春菜坡组</t>
  </si>
  <si>
    <t>池菇村二组</t>
  </si>
  <si>
    <t>兰花坡村二组</t>
  </si>
  <si>
    <t>平寨村黑土组</t>
  </si>
  <si>
    <t>大坡脚组</t>
  </si>
  <si>
    <t>二片区（砖厂）</t>
  </si>
  <si>
    <t>透底山组</t>
  </si>
  <si>
    <t>中一村大坡脚组</t>
  </si>
  <si>
    <t>兰花坡村高堡组</t>
  </si>
  <si>
    <t>平寨村平寨组</t>
  </si>
  <si>
    <t>农牧场组</t>
  </si>
  <si>
    <t>三角花园片区</t>
  </si>
  <si>
    <t>中院组</t>
  </si>
  <si>
    <t>中一村栗木寨组</t>
  </si>
  <si>
    <t>兰花坡村安妹井组</t>
  </si>
  <si>
    <t>平寨村韭菜塘组</t>
  </si>
  <si>
    <t>新移民组</t>
  </si>
  <si>
    <t>干河坝片区</t>
  </si>
  <si>
    <t>头院组</t>
  </si>
  <si>
    <t>中一村皂角坝组</t>
  </si>
  <si>
    <t>山语城</t>
  </si>
  <si>
    <t>九化片区</t>
  </si>
  <si>
    <t>湾子组</t>
  </si>
  <si>
    <t>中一村中一组</t>
  </si>
  <si>
    <t>贵安馨苑</t>
  </si>
  <si>
    <t>中八社区片区</t>
  </si>
  <si>
    <t>中八社区</t>
  </si>
  <si>
    <t>高峰镇</t>
  </si>
  <si>
    <t>高峰社区居委会</t>
  </si>
  <si>
    <t>天峰社区居委会</t>
  </si>
  <si>
    <t>樟缘社区居委会</t>
  </si>
  <si>
    <t>麻郎居委会</t>
  </si>
  <si>
    <t>狗场居委会</t>
  </si>
  <si>
    <t>桥头居委会</t>
  </si>
  <si>
    <t>大乐歌村委会</t>
  </si>
  <si>
    <t>湖坝坎村委会</t>
  </si>
  <si>
    <t>王家院村委会</t>
  </si>
  <si>
    <t>老胖村委会</t>
  </si>
  <si>
    <t>湾子头村委会</t>
  </si>
  <si>
    <t>白岩村委会</t>
  </si>
  <si>
    <t>石甲村委会</t>
  </si>
  <si>
    <t>龙宝村委会</t>
  </si>
  <si>
    <t>黄猫村委会</t>
  </si>
  <si>
    <t>活龙村委会</t>
  </si>
  <si>
    <t>毛昌村委会</t>
  </si>
  <si>
    <t>普马村委会</t>
  </si>
  <si>
    <t>岩脚村委会</t>
  </si>
  <si>
    <t>尧上村委会</t>
  </si>
  <si>
    <t>岩孔村委会</t>
  </si>
  <si>
    <t>栗木村委会</t>
  </si>
  <si>
    <t>一组</t>
  </si>
  <si>
    <t>楼房片区</t>
  </si>
  <si>
    <t>第一居民组</t>
  </si>
  <si>
    <t>石头一组</t>
  </si>
  <si>
    <t>小狗场组</t>
  </si>
  <si>
    <t>下花排组</t>
  </si>
  <si>
    <t>六甲组</t>
  </si>
  <si>
    <t>哨里洞组</t>
  </si>
  <si>
    <t>七甲一组</t>
  </si>
  <si>
    <t>老胖组</t>
  </si>
  <si>
    <t>湾子头1组</t>
  </si>
  <si>
    <t>冷水组</t>
  </si>
  <si>
    <t>第一组</t>
  </si>
  <si>
    <t>上马鞍组</t>
  </si>
  <si>
    <t>白头组</t>
  </si>
  <si>
    <t>小堡组</t>
  </si>
  <si>
    <t>毛昌一组</t>
  </si>
  <si>
    <t>腊么组</t>
  </si>
  <si>
    <t>大芦坝组</t>
  </si>
  <si>
    <t>岩孔一组</t>
  </si>
  <si>
    <t>桥边组</t>
  </si>
  <si>
    <t>二组</t>
  </si>
  <si>
    <t>平房片区</t>
  </si>
  <si>
    <t>第二居民组</t>
  </si>
  <si>
    <t>石头二组</t>
  </si>
  <si>
    <t>上兴堡组</t>
  </si>
  <si>
    <t>桥头组</t>
  </si>
  <si>
    <t>龙潭组</t>
  </si>
  <si>
    <t>下坝组</t>
  </si>
  <si>
    <t>七甲二组</t>
  </si>
  <si>
    <t>岩上组</t>
  </si>
  <si>
    <t>湾子头2组</t>
  </si>
  <si>
    <t>车坝组</t>
  </si>
  <si>
    <t>第二组</t>
  </si>
  <si>
    <t>下马鞍组</t>
  </si>
  <si>
    <t>场上二组</t>
  </si>
  <si>
    <t>毛昌二组</t>
  </si>
  <si>
    <t>普马一组</t>
  </si>
  <si>
    <t>岩孔二组</t>
  </si>
  <si>
    <t>麻杆组</t>
  </si>
  <si>
    <t>三组</t>
  </si>
  <si>
    <t>第三居民组</t>
  </si>
  <si>
    <t>花排组</t>
  </si>
  <si>
    <t>狗场三组</t>
  </si>
  <si>
    <t>蛇场坝组</t>
  </si>
  <si>
    <t>郑家院二组</t>
  </si>
  <si>
    <t>小乐歌组</t>
  </si>
  <si>
    <t>坪上组</t>
  </si>
  <si>
    <t>中岩组</t>
  </si>
  <si>
    <t>马硐组</t>
  </si>
  <si>
    <t>小河组</t>
  </si>
  <si>
    <t>第三组</t>
  </si>
  <si>
    <t>龙宝组</t>
  </si>
  <si>
    <t>黄猫组</t>
  </si>
  <si>
    <t>田下平组</t>
  </si>
  <si>
    <t>柏秧山组</t>
  </si>
  <si>
    <t>普马二组</t>
  </si>
  <si>
    <t>铁林寨组</t>
  </si>
  <si>
    <t>岩孔三组</t>
  </si>
  <si>
    <t>栗木组</t>
  </si>
  <si>
    <t>四组</t>
  </si>
  <si>
    <t>第四居民组</t>
  </si>
  <si>
    <t>团坡组</t>
  </si>
  <si>
    <t>狗场四组</t>
  </si>
  <si>
    <t>马厂坝组</t>
  </si>
  <si>
    <t>乐歌场组</t>
  </si>
  <si>
    <t>猫猫洞组</t>
  </si>
  <si>
    <t>洞元组</t>
  </si>
  <si>
    <t>林场组</t>
  </si>
  <si>
    <t>郭家院组</t>
  </si>
  <si>
    <t>白岩一组</t>
  </si>
  <si>
    <t>江清组</t>
  </si>
  <si>
    <t>后寨组</t>
  </si>
  <si>
    <t>小湖坝组</t>
  </si>
  <si>
    <t>尧上组</t>
  </si>
  <si>
    <t>岩孔四组</t>
  </si>
  <si>
    <t>沙戈组</t>
  </si>
  <si>
    <t>五组</t>
  </si>
  <si>
    <t>第五居民组</t>
  </si>
  <si>
    <t>贺郎组</t>
  </si>
  <si>
    <t>狗场五组</t>
  </si>
  <si>
    <t>洗澡塘组</t>
  </si>
  <si>
    <t>哨脚组</t>
  </si>
  <si>
    <t>新农村组</t>
  </si>
  <si>
    <t>白岩二组</t>
  </si>
  <si>
    <t>关口组</t>
  </si>
  <si>
    <t>河湾组</t>
  </si>
  <si>
    <t>台子上六组</t>
  </si>
  <si>
    <t>鸡窝一组</t>
  </si>
  <si>
    <t>后二一组</t>
  </si>
  <si>
    <t>外郎田组</t>
  </si>
  <si>
    <t>岩孔五组</t>
  </si>
  <si>
    <t>新寨组</t>
  </si>
  <si>
    <t>六组</t>
  </si>
  <si>
    <t>第六居民组</t>
  </si>
  <si>
    <t>麻郎组</t>
  </si>
  <si>
    <t>狗场六组</t>
  </si>
  <si>
    <t>跳花厂组</t>
  </si>
  <si>
    <t>湖坝坎组</t>
  </si>
  <si>
    <t>庄上组</t>
  </si>
  <si>
    <t>半边山组</t>
  </si>
  <si>
    <t>白岩三组</t>
  </si>
  <si>
    <t>刘凤组</t>
  </si>
  <si>
    <t>场上三组</t>
  </si>
  <si>
    <t>鸡窝二组</t>
  </si>
  <si>
    <t>后二二组</t>
  </si>
  <si>
    <t>萝卜组</t>
  </si>
  <si>
    <t>青菜冲组</t>
  </si>
  <si>
    <t>招果组</t>
  </si>
  <si>
    <t>大陇组</t>
  </si>
  <si>
    <t>第七居民组</t>
  </si>
  <si>
    <t>新庄组</t>
  </si>
  <si>
    <t>东瓜田组</t>
  </si>
  <si>
    <t>石桥组</t>
  </si>
  <si>
    <t>青鱼塘一组</t>
  </si>
  <si>
    <t>白岩四组</t>
  </si>
  <si>
    <t>刘勉组</t>
  </si>
  <si>
    <t>马安山1组</t>
  </si>
  <si>
    <t>场上四组</t>
  </si>
  <si>
    <t>下兴堡组</t>
  </si>
  <si>
    <t>东吹组</t>
  </si>
  <si>
    <t>杨家新寨一组</t>
  </si>
  <si>
    <t>青鱼塘二组</t>
  </si>
  <si>
    <t>长冲组</t>
  </si>
  <si>
    <t>狮子山一组</t>
  </si>
  <si>
    <t>马安山2组</t>
  </si>
  <si>
    <t>场上五组</t>
  </si>
  <si>
    <t>九甲一组</t>
  </si>
  <si>
    <t>高吹组</t>
  </si>
  <si>
    <t>杨家新寨二组</t>
  </si>
  <si>
    <t>下大坡组</t>
  </si>
  <si>
    <t>新院组</t>
  </si>
  <si>
    <t>狮子山二组</t>
  </si>
  <si>
    <t>台子上七组</t>
  </si>
  <si>
    <t>九甲二组</t>
  </si>
  <si>
    <t>黑土田组</t>
  </si>
  <si>
    <t>麻窝组</t>
  </si>
  <si>
    <t>老郎一组</t>
  </si>
  <si>
    <t>毛口组</t>
  </si>
  <si>
    <t>移民组</t>
  </si>
  <si>
    <t>各屯坡组</t>
  </si>
  <si>
    <t>老郎二组</t>
  </si>
  <si>
    <t>郑家院一组</t>
  </si>
  <si>
    <t>老郎三组</t>
  </si>
  <si>
    <t>大乐歌组</t>
  </si>
  <si>
    <t>小寨组</t>
  </si>
  <si>
    <t>马场镇</t>
  </si>
  <si>
    <t>马场居委会</t>
  </si>
  <si>
    <t>黎阳社区第四居委会</t>
  </si>
  <si>
    <t>黎阳社区第五居委会</t>
  </si>
  <si>
    <t>富贵安康社区</t>
  </si>
  <si>
    <t>平寨居委会</t>
  </si>
  <si>
    <t>川心居委会</t>
  </si>
  <si>
    <t>凯掌居委会</t>
  </si>
  <si>
    <t>甘河居委会</t>
  </si>
  <si>
    <t>佳林居委会</t>
  </si>
  <si>
    <t>龙山居委会</t>
  </si>
  <si>
    <t>场边居委会</t>
  </si>
  <si>
    <t>沙坝居委会</t>
  </si>
  <si>
    <t>马场村委会</t>
  </si>
  <si>
    <t>三台村委会</t>
  </si>
  <si>
    <t>刘家村委会</t>
  </si>
  <si>
    <t>凯洒村委会</t>
  </si>
  <si>
    <t>马鞍村委会</t>
  </si>
  <si>
    <t>松林村委会</t>
  </si>
  <si>
    <t>洋塘村委会</t>
  </si>
  <si>
    <t>新村村委会</t>
  </si>
  <si>
    <t>嘉禾村委会</t>
  </si>
  <si>
    <t>普贡村委会</t>
  </si>
  <si>
    <t>新院村委会</t>
  </si>
  <si>
    <t>四村村委会</t>
  </si>
  <si>
    <t>枫林村委会</t>
  </si>
  <si>
    <t>林卡村委会</t>
  </si>
  <si>
    <t>平阳村委会</t>
  </si>
  <si>
    <t>鱼雅村委会</t>
  </si>
  <si>
    <t>新寨村委会</t>
  </si>
  <si>
    <t>滥坝村委会</t>
  </si>
  <si>
    <t>居委会</t>
  </si>
  <si>
    <t>四居</t>
  </si>
  <si>
    <t>五居</t>
  </si>
  <si>
    <t>平寨组</t>
  </si>
  <si>
    <t>川心组</t>
  </si>
  <si>
    <t>凯掌组</t>
  </si>
  <si>
    <t>甘河组</t>
  </si>
  <si>
    <t>佳林组</t>
  </si>
  <si>
    <t>龙山组</t>
  </si>
  <si>
    <t>场边组</t>
  </si>
  <si>
    <t>沙坝组</t>
  </si>
  <si>
    <t>马场组</t>
  </si>
  <si>
    <t>三台组</t>
  </si>
  <si>
    <t>刘家组</t>
  </si>
  <si>
    <t>大圆头组</t>
  </si>
  <si>
    <t>马鞍组</t>
  </si>
  <si>
    <t>松林组</t>
  </si>
  <si>
    <t>洋塘组</t>
  </si>
  <si>
    <t>新村组</t>
  </si>
  <si>
    <t>嘉禾组</t>
  </si>
  <si>
    <t>马路组</t>
  </si>
  <si>
    <t>普贡组</t>
  </si>
  <si>
    <t>小坝羊组</t>
  </si>
  <si>
    <t>枫林堡组</t>
  </si>
  <si>
    <t>林卡组</t>
  </si>
  <si>
    <t>平阳组</t>
  </si>
  <si>
    <t>鱼雅组</t>
  </si>
  <si>
    <t>上滥坝组</t>
  </si>
  <si>
    <t>大坝组</t>
  </si>
  <si>
    <t>代家组</t>
  </si>
  <si>
    <t>岩下寨组</t>
  </si>
  <si>
    <t>刘家庄组</t>
  </si>
  <si>
    <t>牛滚塘组</t>
  </si>
  <si>
    <t>羊艾组</t>
  </si>
  <si>
    <t>关口新寨组</t>
  </si>
  <si>
    <t>小桥坝组</t>
  </si>
  <si>
    <t>小栗树组</t>
  </si>
  <si>
    <t>白腊陇组</t>
  </si>
  <si>
    <t>新平组</t>
  </si>
  <si>
    <t>屯脚组</t>
  </si>
  <si>
    <t>曾家组</t>
  </si>
  <si>
    <t>马安组</t>
  </si>
  <si>
    <t>王邦组</t>
  </si>
  <si>
    <t>老凹坡组</t>
  </si>
  <si>
    <t>朱朝普组</t>
  </si>
  <si>
    <t>大坝羊组</t>
  </si>
  <si>
    <t>坡脚组</t>
  </si>
  <si>
    <t>滥坝组</t>
  </si>
  <si>
    <t>鹅洞组</t>
  </si>
  <si>
    <t>施家院组</t>
  </si>
  <si>
    <t>旧寨组</t>
  </si>
  <si>
    <t>下滥坝组</t>
  </si>
  <si>
    <t>龟山组</t>
  </si>
  <si>
    <t>后山组</t>
  </si>
  <si>
    <t>梓木井组</t>
  </si>
  <si>
    <t>河心寨组</t>
  </si>
  <si>
    <t>关口旧寨组</t>
  </si>
  <si>
    <t>老鹰岩组</t>
  </si>
  <si>
    <t>毛栗坡组</t>
  </si>
  <si>
    <t>下洞组</t>
  </si>
  <si>
    <t>鸡窝组</t>
  </si>
  <si>
    <t>烟叶组</t>
  </si>
  <si>
    <t>场陇组</t>
  </si>
  <si>
    <t>马路寨组</t>
  </si>
  <si>
    <t>小金山组</t>
  </si>
  <si>
    <t>狗场坝组</t>
  </si>
  <si>
    <t>山岔田组</t>
  </si>
  <si>
    <t>芦茅组</t>
  </si>
  <si>
    <t>金家寨组</t>
  </si>
  <si>
    <t>大坡组</t>
  </si>
  <si>
    <t>刘家院组</t>
  </si>
  <si>
    <t>竹林山组</t>
  </si>
  <si>
    <t>破塘组</t>
  </si>
  <si>
    <t>杨柳哨组</t>
  </si>
  <si>
    <t>烂塘组</t>
  </si>
  <si>
    <t>蔡家组</t>
  </si>
  <si>
    <t>牧场组</t>
  </si>
  <si>
    <t>白岩组</t>
  </si>
  <si>
    <t>邦普组</t>
  </si>
  <si>
    <t>苗寨组</t>
  </si>
  <si>
    <t>打田寨组</t>
  </si>
  <si>
    <t>白泥田组</t>
  </si>
  <si>
    <t>红岩脚组</t>
  </si>
  <si>
    <t>凯坝组</t>
  </si>
  <si>
    <t>磨界组</t>
  </si>
  <si>
    <t>石头井组</t>
  </si>
  <si>
    <t>水井坡组</t>
  </si>
  <si>
    <t>山脚组</t>
  </si>
  <si>
    <t>大林组</t>
  </si>
  <si>
    <t>坡罗哨</t>
  </si>
  <si>
    <t>哑巴田组</t>
  </si>
  <si>
    <t>龙窝新寨组</t>
  </si>
  <si>
    <t>牛路组</t>
  </si>
  <si>
    <t>孟寨组</t>
  </si>
  <si>
    <t>钱塘组</t>
  </si>
  <si>
    <t>龙窝旧寨组</t>
  </si>
  <si>
    <t>小陇组</t>
  </si>
  <si>
    <t>青松组</t>
  </si>
  <si>
    <t>凯入组</t>
  </si>
  <si>
    <t>鲤鱼塘组</t>
  </si>
  <si>
    <t>羊角寨组</t>
  </si>
  <si>
    <t>小长波组</t>
  </si>
  <si>
    <t>大长坡组</t>
  </si>
  <si>
    <t>龙井组</t>
  </si>
  <si>
    <t>大石坡组</t>
  </si>
  <si>
    <t>后午居委会</t>
  </si>
  <si>
    <t>贵州电力建设第二工程公司居民委员会</t>
  </si>
  <si>
    <t>贵州华电清镇发电有限公司居民委员会</t>
  </si>
  <si>
    <t>农牧场居民委员会</t>
  </si>
  <si>
    <t>畜禽水产公司居民委员会</t>
  </si>
  <si>
    <t>扁山村村民委员会</t>
  </si>
  <si>
    <t>白泥田村村民委员会</t>
  </si>
  <si>
    <t>中山村村民委员会</t>
  </si>
  <si>
    <t>塘边村村民委员会</t>
  </si>
  <si>
    <t>平赛村委会</t>
  </si>
  <si>
    <t>羊昌村村民委员会</t>
  </si>
  <si>
    <t>大冲村村民委员会</t>
  </si>
  <si>
    <t>右七村村民委员会</t>
  </si>
  <si>
    <t>右二村村民委员会</t>
  </si>
  <si>
    <t>骆家桥村村民委员会</t>
  </si>
  <si>
    <t>芦荻哨村村民委员会</t>
  </si>
  <si>
    <t>只民乐村村民委员会</t>
  </si>
</sst>
</file>

<file path=xl/styles.xml><?xml version="1.0" encoding="utf-8"?>
<styleSheet xmlns="http://schemas.openxmlformats.org/spreadsheetml/2006/main">
  <numFmts count="20">
    <numFmt numFmtId="176" formatCode="&quot;党&quot;&quot;武&quot;&quot;村&quot;@&quot;组&quot;"/>
    <numFmt numFmtId="177" formatCode="&quot;下&quot;&quot;坝&quot;&quot;村&quot;@&quot;组&quot;"/>
    <numFmt numFmtId="43" formatCode="_ * #,##0.00_ ;_ * \-#,##0.00_ ;_ * &quot;-&quot;??_ ;_ @_ "/>
    <numFmt numFmtId="44" formatCode="_ &quot;￥&quot;* #,##0.00_ ;_ &quot;￥&quot;* \-#,##0.00_ ;_ &quot;￥&quot;* &quot;-&quot;??_ ;_ @_ "/>
    <numFmt numFmtId="42" formatCode="_ &quot;￥&quot;* #,##0_ ;_ &quot;￥&quot;* \-#,##0_ ;_ &quot;￥&quot;* &quot;-&quot;_ ;_ @_ "/>
    <numFmt numFmtId="178" formatCode="&quot;葵&quot;&quot;林&quot;&quot;山&quot;&quot;村&quot;@&quot;组&quot;"/>
    <numFmt numFmtId="41" formatCode="_ * #,##0_ ;_ * \-#,##0_ ;_ * &quot;-&quot;_ ;_ @_ "/>
    <numFmt numFmtId="179" formatCode="&quot;曹&quot;&quot;家&quot;&quot;庄&quot;@&quot;组&quot;"/>
    <numFmt numFmtId="180" formatCode="&quot;龙&quot;&quot;井&quot;&quot;村&quot;@&quot;组&quot;"/>
    <numFmt numFmtId="181" formatCode="&quot;路&quot;&quot;寨&quot;&quot;村&quot;@&quot;组&quot;"/>
    <numFmt numFmtId="182" formatCode="[DBNum1][$-804]General"/>
    <numFmt numFmtId="183" formatCode="&quot;松&quot;&quot;柏&quot;&quot;村&quot;@&quot;组&quot;"/>
    <numFmt numFmtId="184" formatCode="&quot;龙&quot;&quot;山&quot;&quot;村&quot;@&quot;组&quot;"/>
    <numFmt numFmtId="185" formatCode="&quot;摆&quot;&quot;门&quot;&quot;村&quot;@&quot;组&quot;"/>
    <numFmt numFmtId="186" formatCode="&quot;大&quot;&quot;坝&quot;&quot;井&quot;&quot;村&quot;@&quot;组&quot;"/>
    <numFmt numFmtId="187" formatCode="&quot;思&quot;&quot;丫&quot;&quot;村&quot;@&quot;组&quot;"/>
    <numFmt numFmtId="188" formatCode="&quot;翁&quot;&quot;岗&quot;&quot;村&quot;@&quot;组&quot;"/>
    <numFmt numFmtId="189" formatCode="&quot;摆&quot;&quot;牛&quot;&quot;村&quot;@&quot;组&quot;"/>
    <numFmt numFmtId="190" formatCode="&quot;葵&quot;&quot;花&quot;&quot;山&quot;&quot;村&quot;@&quot;组&quot;"/>
    <numFmt numFmtId="191" formatCode="&quot;掌&quot;&quot;克&quot;&quot;村&quot;@&quot;组&quot;"/>
  </numFmts>
  <fonts count="24">
    <font>
      <sz val="11"/>
      <color theme="1"/>
      <name val="宋体"/>
      <charset val="134"/>
      <scheme val="minor"/>
    </font>
    <font>
      <sz val="11"/>
      <name val="宋体"/>
      <charset val="134"/>
      <scheme val="minor"/>
    </font>
    <font>
      <sz val="11"/>
      <color rgb="FFFF0000"/>
      <name val="宋体"/>
      <charset val="134"/>
      <scheme val="minor"/>
    </font>
    <font>
      <sz val="12"/>
      <name val="宋体"/>
      <charset val="134"/>
    </font>
    <font>
      <sz val="11"/>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s>
  <fills count="34">
    <fill>
      <patternFill patternType="none"/>
    </fill>
    <fill>
      <patternFill patternType="gray125"/>
    </fill>
    <fill>
      <patternFill patternType="solid">
        <fgColor theme="0" tint="-0.15"/>
        <bgColor indexed="64"/>
      </patternFill>
    </fill>
    <fill>
      <patternFill patternType="solid">
        <fgColor theme="8"/>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13"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23" borderId="0" applyNumberFormat="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4" borderId="9" applyNumberFormat="0" applyFont="0" applyAlignment="0" applyProtection="0">
      <alignment vertical="center"/>
    </xf>
    <xf numFmtId="0" fontId="5" fillId="30"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0" borderId="5" applyNumberFormat="0" applyFill="0" applyAlignment="0" applyProtection="0">
      <alignment vertical="center"/>
    </xf>
    <xf numFmtId="0" fontId="23" fillId="0" borderId="5" applyNumberFormat="0" applyFill="0" applyAlignment="0" applyProtection="0">
      <alignment vertical="center"/>
    </xf>
    <xf numFmtId="0" fontId="5" fillId="22" borderId="0" applyNumberFormat="0" applyBorder="0" applyAlignment="0" applyProtection="0">
      <alignment vertical="center"/>
    </xf>
    <xf numFmtId="0" fontId="9" fillId="0" borderId="6" applyNumberFormat="0" applyFill="0" applyAlignment="0" applyProtection="0">
      <alignment vertical="center"/>
    </xf>
    <xf numFmtId="0" fontId="5" fillId="21" borderId="0" applyNumberFormat="0" applyBorder="0" applyAlignment="0" applyProtection="0">
      <alignment vertical="center"/>
    </xf>
    <xf numFmtId="0" fontId="22" fillId="31" borderId="11" applyNumberFormat="0" applyAlignment="0" applyProtection="0">
      <alignment vertical="center"/>
    </xf>
    <xf numFmtId="0" fontId="21" fillId="31" borderId="7" applyNumberFormat="0" applyAlignment="0" applyProtection="0">
      <alignment vertical="center"/>
    </xf>
    <xf numFmtId="0" fontId="20" fillId="29" borderId="10" applyNumberFormat="0" applyAlignment="0" applyProtection="0">
      <alignment vertical="center"/>
    </xf>
    <xf numFmtId="0" fontId="6" fillId="32" borderId="0" applyNumberFormat="0" applyBorder="0" applyAlignment="0" applyProtection="0">
      <alignment vertical="center"/>
    </xf>
    <xf numFmtId="0" fontId="5" fillId="7" borderId="0" applyNumberFormat="0" applyBorder="0" applyAlignment="0" applyProtection="0">
      <alignment vertical="center"/>
    </xf>
    <xf numFmtId="0" fontId="14" fillId="0" borderId="8" applyNumberFormat="0" applyFill="0" applyAlignment="0" applyProtection="0">
      <alignment vertical="center"/>
    </xf>
    <xf numFmtId="0" fontId="7" fillId="0" borderId="4" applyNumberFormat="0" applyFill="0" applyAlignment="0" applyProtection="0">
      <alignment vertical="center"/>
    </xf>
    <xf numFmtId="0" fontId="11" fillId="16" borderId="0" applyNumberFormat="0" applyBorder="0" applyAlignment="0" applyProtection="0">
      <alignment vertical="center"/>
    </xf>
    <xf numFmtId="0" fontId="19" fillId="28" borderId="0" applyNumberFormat="0" applyBorder="0" applyAlignment="0" applyProtection="0">
      <alignment vertical="center"/>
    </xf>
    <xf numFmtId="0" fontId="6" fillId="13" borderId="0" applyNumberFormat="0" applyBorder="0" applyAlignment="0" applyProtection="0">
      <alignment vertical="center"/>
    </xf>
    <xf numFmtId="0" fontId="5" fillId="20" borderId="0" applyNumberFormat="0" applyBorder="0" applyAlignment="0" applyProtection="0">
      <alignment vertical="center"/>
    </xf>
    <xf numFmtId="0" fontId="6" fillId="12" borderId="0" applyNumberFormat="0" applyBorder="0" applyAlignment="0" applyProtection="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5" fillId="27" borderId="0" applyNumberFormat="0" applyBorder="0" applyAlignment="0" applyProtection="0">
      <alignment vertical="center"/>
    </xf>
    <xf numFmtId="0" fontId="5" fillId="26"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33" borderId="0" applyNumberFormat="0" applyBorder="0" applyAlignment="0" applyProtection="0">
      <alignment vertical="center"/>
    </xf>
    <xf numFmtId="0" fontId="6" fillId="19" borderId="0" applyNumberFormat="0" applyBorder="0" applyAlignment="0" applyProtection="0">
      <alignment vertical="center"/>
    </xf>
    <xf numFmtId="0" fontId="5" fillId="15"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0" fillId="2" borderId="1" xfId="0" applyFill="1" applyBorder="1" applyAlignment="1">
      <alignment horizontal="center" vertical="center"/>
    </xf>
    <xf numFmtId="0" fontId="0" fillId="2" borderId="1" xfId="0" applyFill="1" applyBorder="1">
      <alignment vertical="center"/>
    </xf>
    <xf numFmtId="0" fontId="2" fillId="0" borderId="1" xfId="0" applyFont="1" applyBorder="1" applyAlignment="1">
      <alignment horizontal="center" vertical="center"/>
    </xf>
    <xf numFmtId="0" fontId="2" fillId="0" borderId="1" xfId="0" applyFont="1" applyBorder="1">
      <alignment vertical="center"/>
    </xf>
    <xf numFmtId="0" fontId="0" fillId="0" borderId="1" xfId="0" applyBorder="1">
      <alignment vertical="center"/>
    </xf>
    <xf numFmtId="0" fontId="1" fillId="0" borderId="1" xfId="0" applyFont="1" applyBorder="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lignment vertical="center"/>
    </xf>
    <xf numFmtId="178" fontId="0" fillId="0" borderId="1" xfId="0" applyNumberFormat="1" applyBorder="1">
      <alignment vertical="center"/>
    </xf>
    <xf numFmtId="180" fontId="0" fillId="0" borderId="1" xfId="0" applyNumberFormat="1" applyBorder="1">
      <alignment vertical="center"/>
    </xf>
    <xf numFmtId="181" fontId="0" fillId="0" borderId="1" xfId="0" applyNumberFormat="1" applyBorder="1">
      <alignment vertical="center"/>
    </xf>
    <xf numFmtId="182" fontId="0" fillId="0" borderId="1" xfId="0" applyNumberFormat="1" applyBorder="1">
      <alignment vertical="center"/>
    </xf>
    <xf numFmtId="183" fontId="0" fillId="0" borderId="1" xfId="0" applyNumberFormat="1" applyBorder="1">
      <alignment vertical="center"/>
    </xf>
    <xf numFmtId="184" fontId="0" fillId="0" borderId="1" xfId="0" applyNumberFormat="1" applyBorder="1">
      <alignment vertical="center"/>
    </xf>
    <xf numFmtId="185" fontId="0" fillId="0" borderId="1" xfId="0" applyNumberFormat="1" applyBorder="1">
      <alignment vertical="center"/>
    </xf>
    <xf numFmtId="186" fontId="0" fillId="0" borderId="1" xfId="0" applyNumberFormat="1" applyBorder="1">
      <alignment vertical="center"/>
    </xf>
    <xf numFmtId="177" fontId="0" fillId="0" borderId="1" xfId="0" applyNumberFormat="1" applyBorder="1">
      <alignment vertical="center"/>
    </xf>
    <xf numFmtId="187" fontId="0" fillId="0" borderId="1" xfId="0" applyNumberFormat="1" applyBorder="1">
      <alignment vertical="center"/>
    </xf>
    <xf numFmtId="188" fontId="0" fillId="0" borderId="1" xfId="0" applyNumberFormat="1" applyBorder="1">
      <alignment vertical="center"/>
    </xf>
    <xf numFmtId="189" fontId="0" fillId="0" borderId="1" xfId="0" applyNumberFormat="1" applyBorder="1">
      <alignment vertical="center"/>
    </xf>
    <xf numFmtId="179" fontId="0" fillId="0" borderId="1" xfId="0" applyNumberFormat="1" applyBorder="1">
      <alignment vertical="center"/>
    </xf>
    <xf numFmtId="191" fontId="0" fillId="0" borderId="1" xfId="0" applyNumberFormat="1" applyBorder="1">
      <alignment vertical="center"/>
    </xf>
    <xf numFmtId="190" fontId="0" fillId="0" borderId="1" xfId="0" applyNumberFormat="1" applyBorder="1">
      <alignment vertical="center"/>
    </xf>
    <xf numFmtId="0" fontId="0" fillId="0" borderId="1" xfId="0" applyNumberForma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S29"/>
  <sheetViews>
    <sheetView workbookViewId="0">
      <selection activeCell="B2" sqref="B2"/>
    </sheetView>
  </sheetViews>
  <sheetFormatPr defaultColWidth="8.88888888888889" defaultRowHeight="14.4"/>
  <cols>
    <col min="1" max="1" width="15.5555555555556" customWidth="1"/>
    <col min="2" max="4" width="11.8888888888889" customWidth="1"/>
    <col min="5" max="5" width="16.4444444444444" customWidth="1"/>
    <col min="6" max="11" width="11.8888888888889" customWidth="1"/>
    <col min="12" max="12" width="14.1111111111111" customWidth="1"/>
    <col min="13" max="13" width="16.4444444444444" customWidth="1"/>
    <col min="14" max="16" width="11.8888888888889" customWidth="1"/>
    <col min="17" max="17" width="14.1111111111111" customWidth="1"/>
    <col min="18" max="18" width="11.8888888888889" customWidth="1"/>
    <col min="19" max="19" width="14.1111111111111" customWidth="1"/>
  </cols>
  <sheetData>
    <row r="1" s="2" customFormat="1" ht="30" customHeight="1" spans="1:1">
      <c r="A1" s="2" t="s">
        <v>0</v>
      </c>
    </row>
    <row r="2" ht="23" customHeight="1" spans="1:19">
      <c r="A2" s="4" t="s">
        <v>1</v>
      </c>
      <c r="B2" s="4" t="s">
        <v>2</v>
      </c>
      <c r="C2" s="4" t="s">
        <v>2</v>
      </c>
      <c r="D2" s="4" t="s">
        <v>2</v>
      </c>
      <c r="E2" s="4" t="s">
        <v>2</v>
      </c>
      <c r="F2" s="4" t="s">
        <v>2</v>
      </c>
      <c r="G2" s="4" t="s">
        <v>2</v>
      </c>
      <c r="H2" s="4" t="s">
        <v>2</v>
      </c>
      <c r="I2" s="4" t="s">
        <v>2</v>
      </c>
      <c r="J2" s="4" t="s">
        <v>2</v>
      </c>
      <c r="K2" s="4" t="s">
        <v>2</v>
      </c>
      <c r="L2" s="4" t="s">
        <v>2</v>
      </c>
      <c r="M2" s="4" t="s">
        <v>2</v>
      </c>
      <c r="N2" s="4" t="s">
        <v>2</v>
      </c>
      <c r="O2" s="4" t="s">
        <v>2</v>
      </c>
      <c r="P2" s="4" t="s">
        <v>2</v>
      </c>
      <c r="Q2" s="4" t="s">
        <v>2</v>
      </c>
      <c r="R2" s="4" t="s">
        <v>2</v>
      </c>
      <c r="S2" s="4" t="s">
        <v>2</v>
      </c>
    </row>
    <row r="3" s="2" customFormat="1" spans="1:19">
      <c r="A3" s="6" t="s">
        <v>3</v>
      </c>
      <c r="B3" s="7" t="s">
        <v>4</v>
      </c>
      <c r="C3" s="7" t="s">
        <v>5</v>
      </c>
      <c r="D3" s="7" t="s">
        <v>6</v>
      </c>
      <c r="E3" s="7" t="s">
        <v>7</v>
      </c>
      <c r="F3" s="7" t="s">
        <v>8</v>
      </c>
      <c r="G3" s="7" t="s">
        <v>9</v>
      </c>
      <c r="H3" s="7" t="s">
        <v>10</v>
      </c>
      <c r="I3" s="7" t="s">
        <v>11</v>
      </c>
      <c r="J3" s="7" t="s">
        <v>12</v>
      </c>
      <c r="K3" s="7" t="s">
        <v>13</v>
      </c>
      <c r="L3" s="7" t="s">
        <v>14</v>
      </c>
      <c r="M3" s="7" t="s">
        <v>15</v>
      </c>
      <c r="N3" s="7" t="s">
        <v>16</v>
      </c>
      <c r="O3" s="7" t="s">
        <v>17</v>
      </c>
      <c r="P3" s="7" t="s">
        <v>18</v>
      </c>
      <c r="Q3" s="7" t="s">
        <v>19</v>
      </c>
      <c r="R3" s="7" t="s">
        <v>20</v>
      </c>
      <c r="S3" s="7" t="s">
        <v>21</v>
      </c>
    </row>
    <row r="4" spans="1:19">
      <c r="A4" s="8" t="s">
        <v>22</v>
      </c>
      <c r="B4" s="8" t="s">
        <v>23</v>
      </c>
      <c r="C4" s="17" t="s">
        <v>24</v>
      </c>
      <c r="D4" s="18" t="s">
        <v>24</v>
      </c>
      <c r="E4" s="19" t="s">
        <v>24</v>
      </c>
      <c r="F4" s="20" t="s">
        <v>24</v>
      </c>
      <c r="G4" s="21" t="s">
        <v>25</v>
      </c>
      <c r="H4" s="8" t="s">
        <v>26</v>
      </c>
      <c r="I4" s="22" t="s">
        <v>24</v>
      </c>
      <c r="J4" s="23" t="s">
        <v>24</v>
      </c>
      <c r="K4" s="24" t="s">
        <v>24</v>
      </c>
      <c r="L4" s="25" t="s">
        <v>24</v>
      </c>
      <c r="M4" s="26" t="s">
        <v>24</v>
      </c>
      <c r="N4" s="27" t="s">
        <v>24</v>
      </c>
      <c r="O4" s="28" t="s">
        <v>24</v>
      </c>
      <c r="P4" s="29" t="s">
        <v>24</v>
      </c>
      <c r="Q4" s="30" t="s">
        <v>24</v>
      </c>
      <c r="R4" s="31" t="s">
        <v>24</v>
      </c>
      <c r="S4" s="32" t="s">
        <v>24</v>
      </c>
    </row>
    <row r="5" spans="1:19">
      <c r="A5" s="8" t="s">
        <v>22</v>
      </c>
      <c r="B5" s="8" t="s">
        <v>27</v>
      </c>
      <c r="C5" s="17" t="s">
        <v>28</v>
      </c>
      <c r="D5" s="18" t="s">
        <v>28</v>
      </c>
      <c r="E5" s="19" t="s">
        <v>28</v>
      </c>
      <c r="F5" s="20" t="s">
        <v>28</v>
      </c>
      <c r="G5" s="21" t="s">
        <v>29</v>
      </c>
      <c r="H5" s="8" t="s">
        <v>30</v>
      </c>
      <c r="I5" s="22" t="s">
        <v>28</v>
      </c>
      <c r="J5" s="23" t="s">
        <v>28</v>
      </c>
      <c r="K5" s="24" t="s">
        <v>28</v>
      </c>
      <c r="L5" s="25" t="s">
        <v>28</v>
      </c>
      <c r="M5" s="26" t="s">
        <v>28</v>
      </c>
      <c r="N5" s="27" t="s">
        <v>28</v>
      </c>
      <c r="O5" s="28" t="s">
        <v>28</v>
      </c>
      <c r="P5" s="29" t="s">
        <v>28</v>
      </c>
      <c r="Q5" s="30" t="s">
        <v>28</v>
      </c>
      <c r="R5" s="31" t="s">
        <v>28</v>
      </c>
      <c r="S5" s="32" t="s">
        <v>28</v>
      </c>
    </row>
    <row r="6" spans="1:19">
      <c r="A6" s="8" t="s">
        <v>22</v>
      </c>
      <c r="B6" s="8" t="s">
        <v>31</v>
      </c>
      <c r="C6" s="17" t="s">
        <v>32</v>
      </c>
      <c r="D6" s="18" t="s">
        <v>32</v>
      </c>
      <c r="E6" s="19" t="s">
        <v>32</v>
      </c>
      <c r="F6" s="20" t="s">
        <v>32</v>
      </c>
      <c r="G6" s="21" t="s">
        <v>33</v>
      </c>
      <c r="H6" s="8" t="s">
        <v>34</v>
      </c>
      <c r="I6" s="22" t="s">
        <v>32</v>
      </c>
      <c r="J6" s="23" t="s">
        <v>32</v>
      </c>
      <c r="K6" s="24" t="s">
        <v>32</v>
      </c>
      <c r="L6" s="25" t="s">
        <v>32</v>
      </c>
      <c r="M6" s="26" t="s">
        <v>32</v>
      </c>
      <c r="N6" s="27" t="s">
        <v>32</v>
      </c>
      <c r="O6" s="28" t="s">
        <v>32</v>
      </c>
      <c r="P6" s="29" t="s">
        <v>32</v>
      </c>
      <c r="Q6" s="30" t="s">
        <v>32</v>
      </c>
      <c r="R6" s="31" t="s">
        <v>32</v>
      </c>
      <c r="S6" s="32" t="s">
        <v>32</v>
      </c>
    </row>
    <row r="7" spans="1:19">
      <c r="A7" s="8" t="s">
        <v>22</v>
      </c>
      <c r="B7" s="8" t="s">
        <v>35</v>
      </c>
      <c r="C7" s="17" t="s">
        <v>36</v>
      </c>
      <c r="D7" s="18" t="s">
        <v>36</v>
      </c>
      <c r="E7" s="19" t="s">
        <v>36</v>
      </c>
      <c r="F7" s="20" t="s">
        <v>36</v>
      </c>
      <c r="G7" s="21" t="s">
        <v>37</v>
      </c>
      <c r="H7" s="8"/>
      <c r="I7" s="22" t="s">
        <v>36</v>
      </c>
      <c r="J7" s="23" t="s">
        <v>36</v>
      </c>
      <c r="K7" s="24" t="s">
        <v>36</v>
      </c>
      <c r="L7" s="25" t="s">
        <v>36</v>
      </c>
      <c r="M7" s="26" t="s">
        <v>36</v>
      </c>
      <c r="N7" s="27" t="s">
        <v>36</v>
      </c>
      <c r="O7" s="28" t="s">
        <v>36</v>
      </c>
      <c r="P7" s="29" t="s">
        <v>36</v>
      </c>
      <c r="Q7" s="30" t="s">
        <v>36</v>
      </c>
      <c r="R7" s="31" t="s">
        <v>36</v>
      </c>
      <c r="S7" s="32" t="s">
        <v>36</v>
      </c>
    </row>
    <row r="8" spans="1:19">
      <c r="A8" s="8" t="s">
        <v>22</v>
      </c>
      <c r="B8" s="8" t="s">
        <v>38</v>
      </c>
      <c r="C8" s="17" t="s">
        <v>39</v>
      </c>
      <c r="D8" s="18" t="s">
        <v>39</v>
      </c>
      <c r="E8" s="19" t="s">
        <v>39</v>
      </c>
      <c r="F8" s="8"/>
      <c r="G8" s="21"/>
      <c r="H8" s="8"/>
      <c r="I8" s="8"/>
      <c r="J8" s="8"/>
      <c r="K8" s="8"/>
      <c r="L8" s="25" t="s">
        <v>39</v>
      </c>
      <c r="M8" s="26" t="s">
        <v>39</v>
      </c>
      <c r="N8" s="27" t="s">
        <v>39</v>
      </c>
      <c r="O8" s="28" t="s">
        <v>39</v>
      </c>
      <c r="P8" s="29" t="s">
        <v>39</v>
      </c>
      <c r="Q8" s="8"/>
      <c r="R8" s="31" t="s">
        <v>39</v>
      </c>
      <c r="S8" s="8"/>
    </row>
    <row r="9" spans="1:19">
      <c r="A9" s="8" t="s">
        <v>22</v>
      </c>
      <c r="B9" s="8"/>
      <c r="C9" s="17" t="s">
        <v>40</v>
      </c>
      <c r="D9" s="8"/>
      <c r="E9" s="8"/>
      <c r="F9" s="8"/>
      <c r="G9" s="8"/>
      <c r="H9" s="8"/>
      <c r="I9" s="8"/>
      <c r="J9" s="8"/>
      <c r="K9" s="8"/>
      <c r="L9" s="25" t="s">
        <v>40</v>
      </c>
      <c r="M9" s="8" t="s">
        <v>41</v>
      </c>
      <c r="N9" s="8" t="s">
        <v>42</v>
      </c>
      <c r="O9" s="28" t="s">
        <v>40</v>
      </c>
      <c r="P9" s="29" t="s">
        <v>40</v>
      </c>
      <c r="Q9" s="8"/>
      <c r="R9" s="31" t="s">
        <v>40</v>
      </c>
      <c r="S9" s="8"/>
    </row>
    <row r="10" spans="1:19">
      <c r="A10" s="8" t="s">
        <v>22</v>
      </c>
      <c r="B10" s="8"/>
      <c r="C10" s="17" t="s">
        <v>43</v>
      </c>
      <c r="D10" s="8"/>
      <c r="E10" s="8"/>
      <c r="F10" s="8"/>
      <c r="G10" s="8"/>
      <c r="H10" s="8"/>
      <c r="I10" s="8"/>
      <c r="J10" s="8"/>
      <c r="K10" s="8"/>
      <c r="L10" s="25" t="s">
        <v>43</v>
      </c>
      <c r="M10" s="8"/>
      <c r="N10" s="8" t="s">
        <v>44</v>
      </c>
      <c r="O10" s="28" t="s">
        <v>43</v>
      </c>
      <c r="P10" s="8" t="s">
        <v>45</v>
      </c>
      <c r="Q10" s="8"/>
      <c r="R10" s="31" t="s">
        <v>43</v>
      </c>
      <c r="S10" s="8"/>
    </row>
    <row r="11" spans="1:19">
      <c r="A11" s="8" t="s">
        <v>22</v>
      </c>
      <c r="B11" s="8"/>
      <c r="C11" s="17" t="s">
        <v>46</v>
      </c>
      <c r="D11" s="8"/>
      <c r="E11" s="8"/>
      <c r="F11" s="8"/>
      <c r="G11" s="8"/>
      <c r="H11" s="8"/>
      <c r="I11" s="8"/>
      <c r="J11" s="8"/>
      <c r="K11" s="8"/>
      <c r="L11" s="8" t="s">
        <v>47</v>
      </c>
      <c r="M11" s="8"/>
      <c r="N11" s="8"/>
      <c r="O11" s="28" t="s">
        <v>46</v>
      </c>
      <c r="P11" s="8"/>
      <c r="Q11" s="8"/>
      <c r="R11" s="31" t="s">
        <v>46</v>
      </c>
      <c r="S11" s="8"/>
    </row>
    <row r="12" spans="1:19">
      <c r="A12" s="8" t="s">
        <v>22</v>
      </c>
      <c r="B12" s="8"/>
      <c r="C12" s="17" t="s">
        <v>48</v>
      </c>
      <c r="D12" s="8"/>
      <c r="E12" s="8"/>
      <c r="F12" s="8"/>
      <c r="G12" s="8"/>
      <c r="H12" s="8"/>
      <c r="I12" s="8"/>
      <c r="J12" s="8"/>
      <c r="K12" s="8"/>
      <c r="L12" s="8" t="s">
        <v>49</v>
      </c>
      <c r="M12" s="8"/>
      <c r="N12" s="8"/>
      <c r="O12" s="28" t="s">
        <v>48</v>
      </c>
      <c r="P12" s="8"/>
      <c r="Q12" s="8"/>
      <c r="R12" s="31" t="s">
        <v>48</v>
      </c>
      <c r="S12" s="8"/>
    </row>
    <row r="13" spans="1:19">
      <c r="A13" s="8" t="s">
        <v>22</v>
      </c>
      <c r="B13" s="8"/>
      <c r="C13" s="21" t="s">
        <v>50</v>
      </c>
      <c r="D13" s="8"/>
      <c r="E13" s="8"/>
      <c r="F13" s="8"/>
      <c r="G13" s="8"/>
      <c r="H13" s="8"/>
      <c r="I13" s="8"/>
      <c r="J13" s="8"/>
      <c r="K13" s="8"/>
      <c r="L13" s="8" t="s">
        <v>51</v>
      </c>
      <c r="M13" s="8"/>
      <c r="N13" s="8"/>
      <c r="O13" s="28" t="s">
        <v>52</v>
      </c>
      <c r="P13" s="8"/>
      <c r="Q13" s="8"/>
      <c r="R13" s="33"/>
      <c r="S13" s="8"/>
    </row>
    <row r="14" spans="1:19">
      <c r="A14" s="8" t="s">
        <v>22</v>
      </c>
      <c r="B14" s="8"/>
      <c r="C14" s="21"/>
      <c r="D14" s="8"/>
      <c r="E14" s="8"/>
      <c r="F14" s="8"/>
      <c r="G14" s="8"/>
      <c r="H14" s="8"/>
      <c r="I14" s="8"/>
      <c r="J14" s="8"/>
      <c r="K14" s="8"/>
      <c r="L14" s="8"/>
      <c r="M14" s="8"/>
      <c r="N14" s="8"/>
      <c r="O14" s="28" t="s">
        <v>53</v>
      </c>
      <c r="P14" s="8"/>
      <c r="Q14" s="8"/>
      <c r="R14" s="33"/>
      <c r="S14" s="8"/>
    </row>
    <row r="15" spans="1:19">
      <c r="A15" s="8" t="s">
        <v>22</v>
      </c>
      <c r="B15" s="8"/>
      <c r="C15" s="21"/>
      <c r="D15" s="8"/>
      <c r="E15" s="8"/>
      <c r="F15" s="8"/>
      <c r="G15" s="8"/>
      <c r="H15" s="8"/>
      <c r="I15" s="8"/>
      <c r="J15" s="8"/>
      <c r="K15" s="8"/>
      <c r="L15" s="8"/>
      <c r="M15" s="8"/>
      <c r="N15" s="8"/>
      <c r="O15" s="28" t="s">
        <v>54</v>
      </c>
      <c r="P15" s="8"/>
      <c r="Q15" s="8"/>
      <c r="R15" s="33"/>
      <c r="S15" s="8"/>
    </row>
    <row r="16" spans="1:19">
      <c r="A16" s="8" t="s">
        <v>22</v>
      </c>
      <c r="B16" s="8"/>
      <c r="C16" s="8"/>
      <c r="D16" s="8"/>
      <c r="E16" s="8"/>
      <c r="F16" s="8"/>
      <c r="G16" s="8"/>
      <c r="H16" s="8"/>
      <c r="I16" s="8"/>
      <c r="J16" s="8"/>
      <c r="K16" s="8"/>
      <c r="L16" s="8"/>
      <c r="M16" s="8"/>
      <c r="N16" s="8"/>
      <c r="O16" s="28" t="s">
        <v>55</v>
      </c>
      <c r="P16" s="8"/>
      <c r="Q16" s="8"/>
      <c r="R16" s="33"/>
      <c r="S16" s="8"/>
    </row>
    <row r="17" spans="1:19">
      <c r="A17" s="8" t="s">
        <v>22</v>
      </c>
      <c r="B17" s="8"/>
      <c r="C17" s="8"/>
      <c r="D17" s="8"/>
      <c r="E17" s="8"/>
      <c r="F17" s="8"/>
      <c r="G17" s="8"/>
      <c r="H17" s="8"/>
      <c r="I17" s="8"/>
      <c r="J17" s="8"/>
      <c r="K17" s="8"/>
      <c r="L17" s="8"/>
      <c r="M17" s="8"/>
      <c r="N17" s="8"/>
      <c r="O17" s="8" t="s">
        <v>56</v>
      </c>
      <c r="P17" s="8"/>
      <c r="Q17" s="8"/>
      <c r="R17" s="33"/>
      <c r="S17" s="8"/>
    </row>
    <row r="18" spans="1:19">
      <c r="A18" s="8" t="s">
        <v>22</v>
      </c>
      <c r="B18" s="8"/>
      <c r="C18" s="8"/>
      <c r="D18" s="8"/>
      <c r="E18" s="8"/>
      <c r="F18" s="8"/>
      <c r="G18" s="8"/>
      <c r="H18" s="8"/>
      <c r="I18" s="8"/>
      <c r="J18" s="8"/>
      <c r="K18" s="8"/>
      <c r="L18" s="8"/>
      <c r="M18" s="8"/>
      <c r="N18" s="8"/>
      <c r="O18" s="8"/>
      <c r="P18" s="8"/>
      <c r="Q18" s="8"/>
      <c r="R18" s="33"/>
      <c r="S18" s="8"/>
    </row>
    <row r="19" spans="1:19">
      <c r="A19" s="8" t="s">
        <v>22</v>
      </c>
      <c r="B19" s="8"/>
      <c r="C19" s="8"/>
      <c r="D19" s="8"/>
      <c r="E19" s="8"/>
      <c r="F19" s="8"/>
      <c r="G19" s="8"/>
      <c r="H19" s="8"/>
      <c r="I19" s="8"/>
      <c r="J19" s="8"/>
      <c r="K19" s="8"/>
      <c r="L19" s="8"/>
      <c r="M19" s="8"/>
      <c r="N19" s="8"/>
      <c r="O19" s="8"/>
      <c r="P19" s="8"/>
      <c r="Q19" s="8"/>
      <c r="R19" s="33"/>
      <c r="S19" s="8"/>
    </row>
    <row r="20" spans="1:19">
      <c r="A20" s="8" t="s">
        <v>22</v>
      </c>
      <c r="B20" s="8"/>
      <c r="C20" s="8"/>
      <c r="D20" s="8"/>
      <c r="E20" s="8"/>
      <c r="F20" s="8"/>
      <c r="G20" s="8"/>
      <c r="H20" s="8"/>
      <c r="I20" s="8"/>
      <c r="J20" s="8"/>
      <c r="K20" s="8"/>
      <c r="L20" s="8"/>
      <c r="M20" s="8"/>
      <c r="N20" s="8"/>
      <c r="O20" s="8"/>
      <c r="P20" s="8"/>
      <c r="Q20" s="8"/>
      <c r="R20" s="33"/>
      <c r="S20" s="8"/>
    </row>
    <row r="21" spans="1:19">
      <c r="A21" s="8" t="s">
        <v>22</v>
      </c>
      <c r="B21" s="8"/>
      <c r="C21" s="8"/>
      <c r="D21" s="8"/>
      <c r="E21" s="8"/>
      <c r="F21" s="8"/>
      <c r="G21" s="8"/>
      <c r="H21" s="8"/>
      <c r="I21" s="8"/>
      <c r="J21" s="8"/>
      <c r="K21" s="8"/>
      <c r="L21" s="8"/>
      <c r="M21" s="8"/>
      <c r="N21" s="8"/>
      <c r="O21" s="8"/>
      <c r="P21" s="8"/>
      <c r="Q21" s="8"/>
      <c r="R21" s="8"/>
      <c r="S21" s="8"/>
    </row>
    <row r="22" spans="1:19">
      <c r="A22" s="8" t="s">
        <v>22</v>
      </c>
      <c r="B22" s="8"/>
      <c r="C22" s="8"/>
      <c r="D22" s="8"/>
      <c r="E22" s="8"/>
      <c r="F22" s="8"/>
      <c r="G22" s="8"/>
      <c r="H22" s="8"/>
      <c r="I22" s="8"/>
      <c r="J22" s="8"/>
      <c r="K22" s="8"/>
      <c r="L22" s="8"/>
      <c r="M22" s="8"/>
      <c r="N22" s="8"/>
      <c r="O22" s="8"/>
      <c r="P22" s="8"/>
      <c r="Q22" s="8"/>
      <c r="R22" s="8"/>
      <c r="S22" s="8"/>
    </row>
    <row r="23" spans="1:19">
      <c r="A23" s="8" t="s">
        <v>22</v>
      </c>
      <c r="B23" s="8"/>
      <c r="C23" s="8"/>
      <c r="D23" s="8"/>
      <c r="E23" s="8"/>
      <c r="F23" s="8"/>
      <c r="G23" s="8"/>
      <c r="H23" s="8"/>
      <c r="I23" s="8"/>
      <c r="J23" s="8"/>
      <c r="K23" s="8"/>
      <c r="L23" s="8"/>
      <c r="M23" s="8"/>
      <c r="N23" s="8"/>
      <c r="O23" s="8"/>
      <c r="P23" s="8"/>
      <c r="Q23" s="8"/>
      <c r="R23" s="8"/>
      <c r="S23" s="8"/>
    </row>
    <row r="24" spans="1:19">
      <c r="A24" s="8" t="s">
        <v>22</v>
      </c>
      <c r="B24" s="8"/>
      <c r="C24" s="8"/>
      <c r="D24" s="8"/>
      <c r="E24" s="8"/>
      <c r="F24" s="8"/>
      <c r="G24" s="8"/>
      <c r="H24" s="8"/>
      <c r="I24" s="8"/>
      <c r="J24" s="8"/>
      <c r="K24" s="8"/>
      <c r="L24" s="8"/>
      <c r="M24" s="8"/>
      <c r="N24" s="8"/>
      <c r="O24" s="8"/>
      <c r="P24" s="8"/>
      <c r="Q24" s="8"/>
      <c r="R24" s="8"/>
      <c r="S24" s="8"/>
    </row>
    <row r="25" spans="1:19">
      <c r="A25" s="8" t="s">
        <v>22</v>
      </c>
      <c r="B25" s="8"/>
      <c r="C25" s="8"/>
      <c r="D25" s="8"/>
      <c r="E25" s="8"/>
      <c r="F25" s="8"/>
      <c r="G25" s="8"/>
      <c r="H25" s="8"/>
      <c r="I25" s="8"/>
      <c r="J25" s="8"/>
      <c r="K25" s="8"/>
      <c r="L25" s="8"/>
      <c r="M25" s="8"/>
      <c r="N25" s="8"/>
      <c r="O25" s="8"/>
      <c r="P25" s="8"/>
      <c r="Q25" s="8"/>
      <c r="R25" s="8"/>
      <c r="S25" s="8"/>
    </row>
    <row r="26" spans="1:19">
      <c r="A26" s="8" t="s">
        <v>22</v>
      </c>
      <c r="B26" s="8"/>
      <c r="C26" s="8"/>
      <c r="D26" s="8"/>
      <c r="E26" s="8"/>
      <c r="F26" s="8"/>
      <c r="G26" s="8"/>
      <c r="H26" s="8"/>
      <c r="I26" s="8"/>
      <c r="J26" s="8"/>
      <c r="K26" s="8"/>
      <c r="L26" s="8"/>
      <c r="M26" s="8"/>
      <c r="N26" s="8"/>
      <c r="O26" s="8"/>
      <c r="P26" s="8"/>
      <c r="Q26" s="8"/>
      <c r="R26" s="8"/>
      <c r="S26" s="8"/>
    </row>
    <row r="27" spans="1:19">
      <c r="A27" s="8" t="s">
        <v>22</v>
      </c>
      <c r="B27" s="8"/>
      <c r="C27" s="8"/>
      <c r="D27" s="8"/>
      <c r="E27" s="8"/>
      <c r="F27" s="8"/>
      <c r="G27" s="8"/>
      <c r="H27" s="8"/>
      <c r="I27" s="8"/>
      <c r="J27" s="8"/>
      <c r="K27" s="8"/>
      <c r="L27" s="8"/>
      <c r="M27" s="8"/>
      <c r="N27" s="8"/>
      <c r="O27" s="8"/>
      <c r="P27" s="8"/>
      <c r="Q27" s="8"/>
      <c r="R27" s="8"/>
      <c r="S27" s="8"/>
    </row>
    <row r="28" spans="1:19">
      <c r="A28" s="8" t="s">
        <v>22</v>
      </c>
      <c r="B28" s="8"/>
      <c r="C28" s="8"/>
      <c r="D28" s="8"/>
      <c r="E28" s="8"/>
      <c r="F28" s="8"/>
      <c r="G28" s="8"/>
      <c r="H28" s="8"/>
      <c r="I28" s="8"/>
      <c r="J28" s="8"/>
      <c r="K28" s="8"/>
      <c r="L28" s="8"/>
      <c r="M28" s="8"/>
      <c r="N28" s="8"/>
      <c r="O28" s="8"/>
      <c r="P28" s="8"/>
      <c r="Q28" s="8"/>
      <c r="R28" s="8"/>
      <c r="S28" s="8"/>
    </row>
    <row r="29" spans="1:19">
      <c r="A29" s="8" t="s">
        <v>22</v>
      </c>
      <c r="B29" s="8"/>
      <c r="C29" s="8"/>
      <c r="D29" s="8"/>
      <c r="E29" s="8"/>
      <c r="F29" s="8"/>
      <c r="G29" s="8"/>
      <c r="H29" s="8"/>
      <c r="I29" s="8"/>
      <c r="J29" s="8"/>
      <c r="K29" s="8"/>
      <c r="L29" s="8"/>
      <c r="M29" s="8"/>
      <c r="N29" s="8"/>
      <c r="O29" s="8"/>
      <c r="P29" s="8"/>
      <c r="Q29" s="8"/>
      <c r="R29" s="8"/>
      <c r="S29" s="8"/>
    </row>
  </sheetData>
  <dataValidations count="1">
    <dataValidation allowBlank="1" showInputMessage="1" showErrorMessage="1" prompt="请填写村民组或住宅区。不清楚请联系陈老师：18786067533" sqref="B4 B5 H7 B8 F8 H8:K8 Q8 S8 B9 D9:K9 M9 N9 Q9 D10:K10 M10:N10 D11:N11 B12 D12:N12 P12:Q12 B20:Q20 S20 B6:B7 B10:B11 C4:C10 C11:C12 D4:D8 E4:E8 F4:F7 G4:G8 H4:H6 I4:I7 J4:J7 K4:K7 L4:L10 M4:M8 N4:N6 N7:N8 O4:O7 O8:O16 P4:P9 Q4:Q7 R4:R9 R10:R12 R13:R20 S4:S7 S9:S19 B17:Q19 P10:Q11 B13:N16 B21:S29 P13:Q16"/>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N29"/>
  <sheetViews>
    <sheetView workbookViewId="0">
      <selection activeCell="B2" sqref="B2"/>
    </sheetView>
  </sheetViews>
  <sheetFormatPr defaultColWidth="8.88888888888889" defaultRowHeight="14.4"/>
  <cols>
    <col min="1" max="1" width="15.5555555555556" customWidth="1"/>
    <col min="2" max="5" width="11.8888888888889" customWidth="1"/>
    <col min="6" max="6" width="16.4444444444444" customWidth="1"/>
    <col min="7" max="14" width="11.8888888888889" customWidth="1"/>
  </cols>
  <sheetData>
    <row r="1" s="2" customFormat="1" ht="30" customHeight="1" spans="1:1">
      <c r="A1" s="2" t="s">
        <v>0</v>
      </c>
    </row>
    <row r="2" ht="20" customHeight="1" spans="1:14">
      <c r="A2" s="4" t="s">
        <v>1</v>
      </c>
      <c r="B2" s="5" t="s">
        <v>57</v>
      </c>
      <c r="C2" s="5" t="s">
        <v>57</v>
      </c>
      <c r="D2" s="5" t="s">
        <v>57</v>
      </c>
      <c r="E2" s="5" t="s">
        <v>57</v>
      </c>
      <c r="F2" s="5" t="s">
        <v>57</v>
      </c>
      <c r="G2" s="5" t="s">
        <v>57</v>
      </c>
      <c r="H2" s="5" t="s">
        <v>57</v>
      </c>
      <c r="I2" s="5" t="s">
        <v>57</v>
      </c>
      <c r="J2" s="5" t="s">
        <v>57</v>
      </c>
      <c r="K2" s="5" t="s">
        <v>57</v>
      </c>
      <c r="L2" s="5" t="s">
        <v>57</v>
      </c>
      <c r="M2" s="5" t="s">
        <v>57</v>
      </c>
      <c r="N2" s="5" t="s">
        <v>57</v>
      </c>
    </row>
    <row r="3" spans="1:14">
      <c r="A3" s="6" t="s">
        <v>3</v>
      </c>
      <c r="B3" s="7" t="s">
        <v>58</v>
      </c>
      <c r="C3" s="7" t="s">
        <v>59</v>
      </c>
      <c r="D3" s="7" t="s">
        <v>60</v>
      </c>
      <c r="E3" s="7" t="s">
        <v>61</v>
      </c>
      <c r="F3" s="7" t="s">
        <v>62</v>
      </c>
      <c r="G3" s="6" t="s">
        <v>63</v>
      </c>
      <c r="H3" s="7" t="s">
        <v>64</v>
      </c>
      <c r="I3" s="7" t="s">
        <v>65</v>
      </c>
      <c r="J3" s="7" t="s">
        <v>66</v>
      </c>
      <c r="K3" s="7" t="s">
        <v>67</v>
      </c>
      <c r="L3" s="7" t="s">
        <v>68</v>
      </c>
      <c r="M3" s="7" t="s">
        <v>69</v>
      </c>
      <c r="N3" s="7" t="s">
        <v>70</v>
      </c>
    </row>
    <row r="4" ht="22" customHeight="1" spans="1:14">
      <c r="A4" s="8" t="s">
        <v>22</v>
      </c>
      <c r="B4" s="14" t="s">
        <v>71</v>
      </c>
      <c r="C4" s="8" t="s">
        <v>72</v>
      </c>
      <c r="D4" s="14" t="s">
        <v>73</v>
      </c>
      <c r="E4" s="14" t="s">
        <v>74</v>
      </c>
      <c r="F4" s="8" t="s">
        <v>75</v>
      </c>
      <c r="G4" s="15" t="s">
        <v>76</v>
      </c>
      <c r="H4" s="8" t="s">
        <v>77</v>
      </c>
      <c r="I4" s="8" t="s">
        <v>78</v>
      </c>
      <c r="J4" t="s">
        <v>79</v>
      </c>
      <c r="K4" s="14" t="s">
        <v>80</v>
      </c>
      <c r="L4" s="8" t="s">
        <v>81</v>
      </c>
      <c r="M4" s="8" t="s">
        <v>82</v>
      </c>
      <c r="N4" s="8" t="s">
        <v>83</v>
      </c>
    </row>
    <row r="5" spans="1:14">
      <c r="A5" s="8" t="s">
        <v>22</v>
      </c>
      <c r="B5" s="8" t="s">
        <v>84</v>
      </c>
      <c r="C5" s="8" t="s">
        <v>85</v>
      </c>
      <c r="D5" s="14" t="s">
        <v>86</v>
      </c>
      <c r="E5" s="14" t="s">
        <v>87</v>
      </c>
      <c r="F5" s="8" t="s">
        <v>88</v>
      </c>
      <c r="G5" s="16" t="s">
        <v>89</v>
      </c>
      <c r="H5" s="8" t="s">
        <v>90</v>
      </c>
      <c r="I5" s="8" t="s">
        <v>91</v>
      </c>
      <c r="J5" t="s">
        <v>92</v>
      </c>
      <c r="K5" s="8" t="s">
        <v>93</v>
      </c>
      <c r="L5" s="8" t="s">
        <v>94</v>
      </c>
      <c r="M5" s="8" t="s">
        <v>95</v>
      </c>
      <c r="N5" s="8" t="s">
        <v>96</v>
      </c>
    </row>
    <row r="6" spans="1:14">
      <c r="A6" s="8" t="s">
        <v>22</v>
      </c>
      <c r="B6" s="8" t="s">
        <v>97</v>
      </c>
      <c r="C6" s="8" t="s">
        <v>98</v>
      </c>
      <c r="D6" s="14" t="s">
        <v>99</v>
      </c>
      <c r="E6" s="14" t="s">
        <v>100</v>
      </c>
      <c r="F6" s="8" t="s">
        <v>101</v>
      </c>
      <c r="G6" s="16" t="s">
        <v>102</v>
      </c>
      <c r="H6" s="8" t="s">
        <v>103</v>
      </c>
      <c r="I6" s="8" t="s">
        <v>104</v>
      </c>
      <c r="J6" t="s">
        <v>105</v>
      </c>
      <c r="K6" s="8" t="s">
        <v>106</v>
      </c>
      <c r="L6" s="8" t="s">
        <v>107</v>
      </c>
      <c r="M6" s="8" t="s">
        <v>108</v>
      </c>
      <c r="N6" s="8" t="s">
        <v>109</v>
      </c>
    </row>
    <row r="7" spans="1:14">
      <c r="A7" s="8" t="s">
        <v>22</v>
      </c>
      <c r="B7" s="8" t="s">
        <v>110</v>
      </c>
      <c r="C7" s="8"/>
      <c r="D7" s="8" t="s">
        <v>111</v>
      </c>
      <c r="E7" s="14" t="s">
        <v>112</v>
      </c>
      <c r="F7" s="8" t="s">
        <v>113</v>
      </c>
      <c r="G7" s="16"/>
      <c r="H7" s="8" t="s">
        <v>114</v>
      </c>
      <c r="I7" s="8" t="s">
        <v>115</v>
      </c>
      <c r="J7" t="s">
        <v>116</v>
      </c>
      <c r="K7" s="8" t="s">
        <v>117</v>
      </c>
      <c r="L7" s="8" t="s">
        <v>118</v>
      </c>
      <c r="M7" s="8" t="s">
        <v>119</v>
      </c>
      <c r="N7" s="8" t="s">
        <v>120</v>
      </c>
    </row>
    <row r="8" spans="1:14">
      <c r="A8" s="8" t="s">
        <v>22</v>
      </c>
      <c r="B8" s="8" t="s">
        <v>121</v>
      </c>
      <c r="C8" s="8"/>
      <c r="D8" s="8"/>
      <c r="E8" s="14" t="s">
        <v>122</v>
      </c>
      <c r="F8" s="8" t="s">
        <v>123</v>
      </c>
      <c r="G8" s="16"/>
      <c r="H8" s="8"/>
      <c r="I8" s="8" t="s">
        <v>124</v>
      </c>
      <c r="J8" t="s">
        <v>125</v>
      </c>
      <c r="K8" s="8" t="s">
        <v>126</v>
      </c>
      <c r="L8" s="8" t="s">
        <v>127</v>
      </c>
      <c r="M8" s="8" t="s">
        <v>128</v>
      </c>
      <c r="N8" s="8"/>
    </row>
    <row r="9" spans="1:14">
      <c r="A9" s="8" t="s">
        <v>22</v>
      </c>
      <c r="B9" s="8"/>
      <c r="C9" s="8"/>
      <c r="D9" s="8"/>
      <c r="E9" s="8" t="s">
        <v>129</v>
      </c>
      <c r="F9" s="8" t="s">
        <v>130</v>
      </c>
      <c r="G9" s="16"/>
      <c r="H9" s="8"/>
      <c r="I9" s="8" t="s">
        <v>131</v>
      </c>
      <c r="J9" t="s">
        <v>132</v>
      </c>
      <c r="K9" s="8" t="s">
        <v>133</v>
      </c>
      <c r="L9" s="8" t="s">
        <v>134</v>
      </c>
      <c r="M9" s="8" t="s">
        <v>135</v>
      </c>
      <c r="N9" s="8"/>
    </row>
    <row r="10" spans="1:14">
      <c r="A10" s="8" t="s">
        <v>22</v>
      </c>
      <c r="B10" s="8"/>
      <c r="C10" s="8"/>
      <c r="D10" s="8"/>
      <c r="E10" s="8"/>
      <c r="F10" s="8" t="s">
        <v>136</v>
      </c>
      <c r="G10" s="16"/>
      <c r="H10" s="8"/>
      <c r="I10" s="8" t="s">
        <v>137</v>
      </c>
      <c r="K10" s="8"/>
      <c r="L10" s="8" t="s">
        <v>138</v>
      </c>
      <c r="M10" s="8" t="s">
        <v>139</v>
      </c>
      <c r="N10" s="8"/>
    </row>
    <row r="11" spans="1:14">
      <c r="A11" s="8" t="s">
        <v>22</v>
      </c>
      <c r="B11" s="8"/>
      <c r="C11" s="8"/>
      <c r="D11" s="8"/>
      <c r="E11" s="8"/>
      <c r="F11" s="8"/>
      <c r="G11" s="16"/>
      <c r="H11" s="8"/>
      <c r="I11" s="8" t="s">
        <v>140</v>
      </c>
      <c r="J11" s="8"/>
      <c r="K11" s="8"/>
      <c r="L11" s="8" t="s">
        <v>141</v>
      </c>
      <c r="M11" s="8" t="s">
        <v>142</v>
      </c>
      <c r="N11" s="8"/>
    </row>
    <row r="12" spans="1:14">
      <c r="A12" s="8" t="s">
        <v>22</v>
      </c>
      <c r="B12" s="8"/>
      <c r="C12" s="8"/>
      <c r="D12" s="8"/>
      <c r="E12" s="8"/>
      <c r="F12" s="8"/>
      <c r="G12" s="16"/>
      <c r="H12" s="8"/>
      <c r="I12" s="8"/>
      <c r="J12" s="8"/>
      <c r="K12" s="8"/>
      <c r="L12" s="8" t="s">
        <v>143</v>
      </c>
      <c r="M12" s="8"/>
      <c r="N12" s="8"/>
    </row>
    <row r="13" spans="1:14">
      <c r="A13" s="8" t="s">
        <v>22</v>
      </c>
      <c r="B13" s="8"/>
      <c r="C13" s="8"/>
      <c r="D13" s="8"/>
      <c r="E13" s="8"/>
      <c r="F13" s="8"/>
      <c r="G13" s="16"/>
      <c r="H13" s="8"/>
      <c r="I13" s="8"/>
      <c r="J13" s="8"/>
      <c r="K13" s="8"/>
      <c r="L13" s="8" t="s">
        <v>144</v>
      </c>
      <c r="M13" s="8"/>
      <c r="N13" s="8"/>
    </row>
    <row r="14" spans="1:14">
      <c r="A14" s="8" t="s">
        <v>22</v>
      </c>
      <c r="B14" s="8"/>
      <c r="C14" s="8"/>
      <c r="D14" s="8"/>
      <c r="E14" s="8"/>
      <c r="F14" s="8"/>
      <c r="G14" s="16"/>
      <c r="H14" s="8"/>
      <c r="I14" s="8"/>
      <c r="J14" s="8"/>
      <c r="K14" s="8"/>
      <c r="L14" s="8" t="s">
        <v>145</v>
      </c>
      <c r="M14" s="8"/>
      <c r="N14" s="8"/>
    </row>
    <row r="15" spans="1:14">
      <c r="A15" s="8" t="s">
        <v>22</v>
      </c>
      <c r="B15" s="8"/>
      <c r="C15" s="8"/>
      <c r="D15" s="8"/>
      <c r="E15" s="8"/>
      <c r="F15" s="8"/>
      <c r="G15" s="16"/>
      <c r="H15" s="8"/>
      <c r="I15" s="8"/>
      <c r="J15" s="8"/>
      <c r="K15" s="8"/>
      <c r="L15" s="8" t="s">
        <v>146</v>
      </c>
      <c r="M15" s="8"/>
      <c r="N15" s="8"/>
    </row>
    <row r="16" spans="1:14">
      <c r="A16" s="8" t="s">
        <v>22</v>
      </c>
      <c r="B16" s="8"/>
      <c r="C16" s="8"/>
      <c r="D16" s="8"/>
      <c r="E16" s="8"/>
      <c r="F16" s="8"/>
      <c r="G16" s="16"/>
      <c r="H16" s="8"/>
      <c r="I16" s="8"/>
      <c r="J16" s="8"/>
      <c r="K16" s="8"/>
      <c r="L16" s="8"/>
      <c r="M16" s="8"/>
      <c r="N16" s="8"/>
    </row>
    <row r="17" spans="1:14">
      <c r="A17" s="8" t="s">
        <v>22</v>
      </c>
      <c r="B17" s="8"/>
      <c r="C17" s="8"/>
      <c r="D17" s="8"/>
      <c r="E17" s="8"/>
      <c r="F17" s="8"/>
      <c r="G17" s="16"/>
      <c r="H17" s="8"/>
      <c r="I17" s="8"/>
      <c r="J17" s="8"/>
      <c r="K17" s="8"/>
      <c r="L17" s="8"/>
      <c r="M17" s="8"/>
      <c r="N17" s="8"/>
    </row>
    <row r="18" spans="1:14">
      <c r="A18" s="8" t="s">
        <v>22</v>
      </c>
      <c r="B18" s="8"/>
      <c r="C18" s="8"/>
      <c r="D18" s="8"/>
      <c r="E18" s="8"/>
      <c r="F18" s="8"/>
      <c r="G18" s="16"/>
      <c r="H18" s="8"/>
      <c r="I18" s="8"/>
      <c r="J18" s="8"/>
      <c r="K18" s="8"/>
      <c r="L18" s="8"/>
      <c r="M18" s="8"/>
      <c r="N18" s="8"/>
    </row>
    <row r="19" spans="1:14">
      <c r="A19" s="8" t="s">
        <v>22</v>
      </c>
      <c r="B19" s="8"/>
      <c r="C19" s="8"/>
      <c r="D19" s="8"/>
      <c r="E19" s="8"/>
      <c r="F19" s="8"/>
      <c r="G19" s="16"/>
      <c r="H19" s="8"/>
      <c r="I19" s="8"/>
      <c r="J19" s="8"/>
      <c r="K19" s="8"/>
      <c r="L19" s="8"/>
      <c r="M19" s="8"/>
      <c r="N19" s="8"/>
    </row>
    <row r="20" spans="1:14">
      <c r="A20" s="8" t="s">
        <v>22</v>
      </c>
      <c r="B20" s="8"/>
      <c r="C20" s="8"/>
      <c r="D20" s="8"/>
      <c r="E20" s="8"/>
      <c r="F20" s="8"/>
      <c r="G20" s="16"/>
      <c r="H20" s="8"/>
      <c r="I20" s="8"/>
      <c r="J20" s="8"/>
      <c r="K20" s="8"/>
      <c r="L20" s="8"/>
      <c r="M20" s="8"/>
      <c r="N20" s="8"/>
    </row>
    <row r="21" spans="1:14">
      <c r="A21" s="8" t="s">
        <v>22</v>
      </c>
      <c r="B21" s="8"/>
      <c r="C21" s="8"/>
      <c r="D21" s="8"/>
      <c r="E21" s="8"/>
      <c r="F21" s="8"/>
      <c r="G21" s="16"/>
      <c r="H21" s="8"/>
      <c r="I21" s="8"/>
      <c r="J21" s="8"/>
      <c r="K21" s="8"/>
      <c r="L21" s="8"/>
      <c r="M21" s="8"/>
      <c r="N21" s="8"/>
    </row>
    <row r="22" spans="1:14">
      <c r="A22" s="8" t="s">
        <v>22</v>
      </c>
      <c r="B22" s="8"/>
      <c r="C22" s="8"/>
      <c r="D22" s="8"/>
      <c r="E22" s="8"/>
      <c r="F22" s="8"/>
      <c r="G22" s="16"/>
      <c r="H22" s="8"/>
      <c r="I22" s="8"/>
      <c r="J22" s="8"/>
      <c r="K22" s="8"/>
      <c r="L22" s="8"/>
      <c r="M22" s="8"/>
      <c r="N22" s="8"/>
    </row>
    <row r="23" spans="1:14">
      <c r="A23" s="8" t="s">
        <v>22</v>
      </c>
      <c r="B23" s="8"/>
      <c r="C23" s="8"/>
      <c r="D23" s="8"/>
      <c r="E23" s="8"/>
      <c r="F23" s="8"/>
      <c r="G23" s="16"/>
      <c r="H23" s="8"/>
      <c r="I23" s="8"/>
      <c r="J23" s="8"/>
      <c r="K23" s="8"/>
      <c r="L23" s="8"/>
      <c r="M23" s="8"/>
      <c r="N23" s="8"/>
    </row>
    <row r="24" spans="1:14">
      <c r="A24" s="8" t="s">
        <v>22</v>
      </c>
      <c r="B24" s="8"/>
      <c r="C24" s="8"/>
      <c r="D24" s="8"/>
      <c r="E24" s="8"/>
      <c r="F24" s="8"/>
      <c r="G24" s="16"/>
      <c r="H24" s="8"/>
      <c r="I24" s="8"/>
      <c r="J24" s="8"/>
      <c r="K24" s="8"/>
      <c r="L24" s="8"/>
      <c r="M24" s="8"/>
      <c r="N24" s="8"/>
    </row>
    <row r="25" spans="1:14">
      <c r="A25" s="8" t="s">
        <v>22</v>
      </c>
      <c r="B25" s="8"/>
      <c r="C25" s="8"/>
      <c r="D25" s="8"/>
      <c r="E25" s="8"/>
      <c r="F25" s="8"/>
      <c r="G25" s="16"/>
      <c r="H25" s="8"/>
      <c r="I25" s="8"/>
      <c r="J25" s="8"/>
      <c r="K25" s="8"/>
      <c r="L25" s="8"/>
      <c r="M25" s="8"/>
      <c r="N25" s="8"/>
    </row>
    <row r="26" spans="1:14">
      <c r="A26" s="8" t="s">
        <v>22</v>
      </c>
      <c r="B26" s="8"/>
      <c r="C26" s="8"/>
      <c r="D26" s="8"/>
      <c r="E26" s="8"/>
      <c r="F26" s="8"/>
      <c r="G26" s="16"/>
      <c r="H26" s="8"/>
      <c r="I26" s="8"/>
      <c r="J26" s="8"/>
      <c r="K26" s="8"/>
      <c r="L26" s="8"/>
      <c r="M26" s="8"/>
      <c r="N26" s="8"/>
    </row>
    <row r="27" spans="1:14">
      <c r="A27" s="8" t="s">
        <v>22</v>
      </c>
      <c r="B27" s="8"/>
      <c r="C27" s="8"/>
      <c r="D27" s="8"/>
      <c r="E27" s="8"/>
      <c r="F27" s="8"/>
      <c r="G27" s="16"/>
      <c r="H27" s="8"/>
      <c r="I27" s="8"/>
      <c r="J27" s="8"/>
      <c r="K27" s="8"/>
      <c r="L27" s="8"/>
      <c r="M27" s="8"/>
      <c r="N27" s="8"/>
    </row>
    <row r="28" spans="1:14">
      <c r="A28" s="8" t="s">
        <v>22</v>
      </c>
      <c r="B28" s="8"/>
      <c r="C28" s="8"/>
      <c r="D28" s="8"/>
      <c r="E28" s="8"/>
      <c r="F28" s="8"/>
      <c r="G28" s="16"/>
      <c r="H28" s="8"/>
      <c r="I28" s="8"/>
      <c r="J28" s="8"/>
      <c r="K28" s="8"/>
      <c r="L28" s="8"/>
      <c r="M28" s="8"/>
      <c r="N28" s="8"/>
    </row>
    <row r="29" spans="1:14">
      <c r="A29" s="8" t="s">
        <v>22</v>
      </c>
      <c r="B29" s="8"/>
      <c r="C29" s="8"/>
      <c r="D29" s="8"/>
      <c r="E29" s="8"/>
      <c r="F29" s="8"/>
      <c r="G29" s="16"/>
      <c r="H29" s="8"/>
      <c r="I29" s="8"/>
      <c r="J29" s="8"/>
      <c r="K29" s="8"/>
      <c r="L29" s="8"/>
      <c r="M29" s="8"/>
      <c r="N29" s="8"/>
    </row>
  </sheetData>
  <dataValidations count="1">
    <dataValidation allowBlank="1" showInputMessage="1" showErrorMessage="1" prompt="请填写村民组或住宅区。不清楚请联系陈老师：18786067533" sqref="B4 C4 D4 G4 I4 K4 C5 I5 C6 I6 L6 M6 B7 C7 D7 G7 I7 B8:D8 G8:H8 N8 B9:D9 E9 G9:H9 K9 M9:N9 B10:H10 K10 L10 M10:N10 B11:H11 J11:K11 B5:B6 D5:D6 E4:E8 F4:F9 G5:G6 H4:H5 H6:H7 I8:I11 K5:K6 K7:K8 L4:L5 L7:L9 L11:L14 L15:L29 M4:M5 M7:M8 N4:N7 B12:K13 B14:K29 M11:N13 M14:N29"/>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29"/>
  <sheetViews>
    <sheetView workbookViewId="0">
      <selection activeCell="B2" sqref="B2"/>
    </sheetView>
  </sheetViews>
  <sheetFormatPr defaultColWidth="8.88888888888889" defaultRowHeight="14.4" outlineLevelCol="7"/>
  <cols>
    <col min="1" max="1" width="15.5555555555556" customWidth="1"/>
    <col min="2" max="4" width="11.8888888888889" customWidth="1"/>
    <col min="5" max="6" width="14.1111111111111" customWidth="1"/>
    <col min="7" max="7" width="11.8888888888889" customWidth="1"/>
    <col min="8" max="8" width="14.1111111111111" customWidth="1"/>
  </cols>
  <sheetData>
    <row r="1" s="2" customFormat="1" ht="30" customHeight="1" spans="1:1">
      <c r="A1" s="2" t="s">
        <v>0</v>
      </c>
    </row>
    <row r="2" ht="21" customHeight="1" spans="1:8">
      <c r="A2" s="4" t="s">
        <v>1</v>
      </c>
      <c r="B2" s="5" t="s">
        <v>147</v>
      </c>
      <c r="C2" s="5" t="s">
        <v>147</v>
      </c>
      <c r="D2" s="5" t="s">
        <v>147</v>
      </c>
      <c r="E2" s="5" t="s">
        <v>147</v>
      </c>
      <c r="F2" s="5" t="s">
        <v>147</v>
      </c>
      <c r="G2" s="5" t="s">
        <v>147</v>
      </c>
      <c r="H2" s="5" t="s">
        <v>147</v>
      </c>
    </row>
    <row r="3" s="2" customFormat="1" spans="1:8">
      <c r="A3" s="6" t="s">
        <v>3</v>
      </c>
      <c r="B3" s="7" t="s">
        <v>148</v>
      </c>
      <c r="C3" s="7" t="s">
        <v>149</v>
      </c>
      <c r="D3" s="7" t="s">
        <v>150</v>
      </c>
      <c r="E3" s="7" t="s">
        <v>151</v>
      </c>
      <c r="F3" s="7" t="s">
        <v>152</v>
      </c>
      <c r="G3" s="7" t="s">
        <v>153</v>
      </c>
      <c r="H3" s="7" t="s">
        <v>154</v>
      </c>
    </row>
    <row r="4" spans="1:8">
      <c r="A4" s="8" t="s">
        <v>22</v>
      </c>
      <c r="B4" s="8" t="s">
        <v>155</v>
      </c>
      <c r="C4" s="8" t="s">
        <v>156</v>
      </c>
      <c r="D4" s="8" t="s">
        <v>157</v>
      </c>
      <c r="E4" s="8" t="s">
        <v>158</v>
      </c>
      <c r="F4" s="8" t="s">
        <v>159</v>
      </c>
      <c r="G4" s="8" t="s">
        <v>160</v>
      </c>
      <c r="H4" s="8" t="s">
        <v>161</v>
      </c>
    </row>
    <row r="5" spans="1:8">
      <c r="A5" s="8" t="s">
        <v>22</v>
      </c>
      <c r="B5" s="8" t="s">
        <v>162</v>
      </c>
      <c r="C5" s="8" t="s">
        <v>163</v>
      </c>
      <c r="D5" s="8" t="s">
        <v>164</v>
      </c>
      <c r="E5" s="8" t="s">
        <v>165</v>
      </c>
      <c r="F5" s="8" t="s">
        <v>166</v>
      </c>
      <c r="G5" s="8" t="s">
        <v>167</v>
      </c>
      <c r="H5" s="8" t="s">
        <v>168</v>
      </c>
    </row>
    <row r="6" spans="1:8">
      <c r="A6" s="8" t="s">
        <v>22</v>
      </c>
      <c r="B6" s="8" t="s">
        <v>169</v>
      </c>
      <c r="C6" s="8" t="s">
        <v>170</v>
      </c>
      <c r="D6" s="8" t="s">
        <v>171</v>
      </c>
      <c r="E6" s="8"/>
      <c r="F6" s="8" t="s">
        <v>172</v>
      </c>
      <c r="G6" s="8" t="s">
        <v>173</v>
      </c>
      <c r="H6" s="8" t="s">
        <v>174</v>
      </c>
    </row>
    <row r="7" spans="1:8">
      <c r="A7" s="8" t="s">
        <v>22</v>
      </c>
      <c r="B7" s="8" t="s">
        <v>175</v>
      </c>
      <c r="C7" s="8" t="s">
        <v>176</v>
      </c>
      <c r="D7" s="8" t="s">
        <v>177</v>
      </c>
      <c r="E7" s="8"/>
      <c r="F7" s="8" t="s">
        <v>178</v>
      </c>
      <c r="G7" s="8" t="s">
        <v>179</v>
      </c>
      <c r="H7" s="8" t="s">
        <v>180</v>
      </c>
    </row>
    <row r="8" spans="1:8">
      <c r="A8" s="8" t="s">
        <v>22</v>
      </c>
      <c r="B8" s="8" t="s">
        <v>181</v>
      </c>
      <c r="C8" s="8" t="s">
        <v>182</v>
      </c>
      <c r="D8" s="8" t="s">
        <v>183</v>
      </c>
      <c r="E8" s="8"/>
      <c r="F8" s="8" t="s">
        <v>184</v>
      </c>
      <c r="G8" s="8"/>
      <c r="H8" s="8"/>
    </row>
    <row r="9" spans="1:8">
      <c r="A9" s="8" t="s">
        <v>22</v>
      </c>
      <c r="B9" s="8" t="s">
        <v>185</v>
      </c>
      <c r="C9" s="8" t="s">
        <v>186</v>
      </c>
      <c r="D9" s="8" t="s">
        <v>187</v>
      </c>
      <c r="E9" s="8"/>
      <c r="F9" s="8" t="s">
        <v>188</v>
      </c>
      <c r="G9" s="8"/>
      <c r="H9" s="8"/>
    </row>
    <row r="10" spans="1:8">
      <c r="A10" s="8" t="s">
        <v>22</v>
      </c>
      <c r="B10" s="8" t="s">
        <v>189</v>
      </c>
      <c r="C10" s="8"/>
      <c r="D10" s="8" t="s">
        <v>190</v>
      </c>
      <c r="E10" s="8"/>
      <c r="F10" s="8"/>
      <c r="G10" s="8"/>
      <c r="H10" s="8"/>
    </row>
    <row r="11" spans="1:8">
      <c r="A11" s="8" t="s">
        <v>22</v>
      </c>
      <c r="B11" s="8"/>
      <c r="C11" s="8"/>
      <c r="D11" s="8"/>
      <c r="E11" s="8"/>
      <c r="F11" s="8"/>
      <c r="G11" s="8"/>
      <c r="H11" s="8"/>
    </row>
    <row r="12" spans="1:8">
      <c r="A12" s="8" t="s">
        <v>22</v>
      </c>
      <c r="B12" s="8"/>
      <c r="C12" s="8"/>
      <c r="D12" s="8"/>
      <c r="E12" s="8"/>
      <c r="F12" s="8"/>
      <c r="G12" s="8"/>
      <c r="H12" s="8"/>
    </row>
    <row r="13" spans="1:8">
      <c r="A13" s="8" t="s">
        <v>22</v>
      </c>
      <c r="B13" s="8"/>
      <c r="C13" s="8"/>
      <c r="D13" s="8"/>
      <c r="E13" s="8"/>
      <c r="F13" s="8"/>
      <c r="G13" s="8"/>
      <c r="H13" s="8"/>
    </row>
    <row r="14" spans="1:8">
      <c r="A14" s="8" t="s">
        <v>22</v>
      </c>
      <c r="B14" s="8"/>
      <c r="C14" s="8"/>
      <c r="D14" s="8"/>
      <c r="E14" s="8"/>
      <c r="F14" s="8"/>
      <c r="G14" s="8"/>
      <c r="H14" s="8"/>
    </row>
    <row r="15" spans="1:8">
      <c r="A15" s="8" t="s">
        <v>22</v>
      </c>
      <c r="B15" s="8"/>
      <c r="C15" s="8"/>
      <c r="D15" s="8"/>
      <c r="E15" s="8"/>
      <c r="F15" s="8"/>
      <c r="G15" s="8"/>
      <c r="H15" s="8"/>
    </row>
    <row r="16" spans="1:8">
      <c r="A16" s="8" t="s">
        <v>22</v>
      </c>
      <c r="B16" s="8"/>
      <c r="C16" s="8"/>
      <c r="D16" s="8"/>
      <c r="E16" s="8"/>
      <c r="F16" s="8"/>
      <c r="G16" s="8"/>
      <c r="H16" s="8"/>
    </row>
    <row r="17" spans="1:8">
      <c r="A17" s="8" t="s">
        <v>22</v>
      </c>
      <c r="B17" s="8"/>
      <c r="C17" s="8"/>
      <c r="D17" s="8"/>
      <c r="E17" s="8"/>
      <c r="F17" s="8"/>
      <c r="G17" s="8"/>
      <c r="H17" s="8"/>
    </row>
    <row r="18" spans="1:8">
      <c r="A18" s="8" t="s">
        <v>22</v>
      </c>
      <c r="B18" s="8"/>
      <c r="C18" s="8"/>
      <c r="D18" s="8"/>
      <c r="E18" s="8"/>
      <c r="F18" s="8"/>
      <c r="G18" s="8"/>
      <c r="H18" s="8"/>
    </row>
    <row r="19" spans="1:8">
      <c r="A19" s="8" t="s">
        <v>22</v>
      </c>
      <c r="B19" s="8"/>
      <c r="C19" s="8"/>
      <c r="D19" s="8"/>
      <c r="E19" s="8"/>
      <c r="F19" s="8"/>
      <c r="G19" s="8"/>
      <c r="H19" s="8"/>
    </row>
    <row r="20" spans="1:8">
      <c r="A20" s="8" t="s">
        <v>22</v>
      </c>
      <c r="B20" s="8"/>
      <c r="C20" s="8"/>
      <c r="D20" s="8"/>
      <c r="E20" s="8"/>
      <c r="F20" s="8"/>
      <c r="G20" s="8"/>
      <c r="H20" s="8"/>
    </row>
    <row r="21" spans="1:8">
      <c r="A21" s="8" t="s">
        <v>22</v>
      </c>
      <c r="B21" s="8"/>
      <c r="C21" s="8"/>
      <c r="D21" s="8"/>
      <c r="E21" s="8"/>
      <c r="F21" s="8"/>
      <c r="G21" s="8"/>
      <c r="H21" s="8"/>
    </row>
    <row r="22" spans="1:8">
      <c r="A22" s="8" t="s">
        <v>22</v>
      </c>
      <c r="B22" s="8"/>
      <c r="C22" s="8"/>
      <c r="D22" s="8"/>
      <c r="E22" s="8"/>
      <c r="F22" s="8"/>
      <c r="G22" s="8"/>
      <c r="H22" s="8"/>
    </row>
    <row r="23" spans="1:8">
      <c r="A23" s="8" t="s">
        <v>22</v>
      </c>
      <c r="B23" s="8"/>
      <c r="C23" s="8"/>
      <c r="D23" s="8"/>
      <c r="E23" s="8"/>
      <c r="F23" s="8"/>
      <c r="G23" s="8"/>
      <c r="H23" s="8"/>
    </row>
    <row r="24" spans="1:8">
      <c r="A24" s="8" t="s">
        <v>22</v>
      </c>
      <c r="B24" s="8"/>
      <c r="C24" s="8"/>
      <c r="D24" s="8"/>
      <c r="E24" s="8"/>
      <c r="F24" s="8"/>
      <c r="G24" s="8"/>
      <c r="H24" s="8"/>
    </row>
    <row r="25" spans="1:8">
      <c r="A25" s="8" t="s">
        <v>22</v>
      </c>
      <c r="B25" s="8"/>
      <c r="C25" s="8"/>
      <c r="D25" s="8"/>
      <c r="E25" s="8"/>
      <c r="F25" s="8"/>
      <c r="G25" s="8"/>
      <c r="H25" s="8"/>
    </row>
    <row r="26" spans="1:8">
      <c r="A26" s="8" t="s">
        <v>22</v>
      </c>
      <c r="B26" s="8"/>
      <c r="C26" s="8"/>
      <c r="D26" s="8"/>
      <c r="E26" s="8"/>
      <c r="F26" s="8"/>
      <c r="G26" s="8"/>
      <c r="H26" s="8"/>
    </row>
    <row r="27" spans="1:8">
      <c r="A27" s="8" t="s">
        <v>22</v>
      </c>
      <c r="B27" s="8"/>
      <c r="C27" s="8"/>
      <c r="D27" s="8"/>
      <c r="E27" s="8"/>
      <c r="F27" s="8"/>
      <c r="G27" s="8"/>
      <c r="H27" s="8"/>
    </row>
    <row r="28" spans="1:8">
      <c r="A28" s="8" t="s">
        <v>22</v>
      </c>
      <c r="B28" s="8"/>
      <c r="C28" s="8"/>
      <c r="D28" s="8"/>
      <c r="E28" s="8"/>
      <c r="F28" s="8"/>
      <c r="G28" s="8"/>
      <c r="H28" s="8"/>
    </row>
    <row r="29" spans="1:8">
      <c r="A29" s="8" t="s">
        <v>22</v>
      </c>
      <c r="B29" s="8"/>
      <c r="C29" s="8"/>
      <c r="D29" s="8"/>
      <c r="E29" s="8"/>
      <c r="F29" s="8"/>
      <c r="G29" s="8"/>
      <c r="H29" s="8"/>
    </row>
  </sheetData>
  <dataValidations count="1">
    <dataValidation allowBlank="1" showInputMessage="1" showErrorMessage="1" prompt="请填写村民组或住宅区。不清楚请联系陈老师：18786067533" sqref="B4:H29"/>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W29"/>
  <sheetViews>
    <sheetView workbookViewId="0">
      <selection activeCell="C2" sqref="C2"/>
    </sheetView>
  </sheetViews>
  <sheetFormatPr defaultColWidth="8.88888888888889" defaultRowHeight="14.4"/>
  <cols>
    <col min="1" max="1" width="15.5555555555556" customWidth="1"/>
    <col min="2" max="3" width="16.4444444444444" customWidth="1"/>
    <col min="4" max="6" width="11.8888888888889" customWidth="1"/>
    <col min="7" max="9" width="14.1111111111111" customWidth="1"/>
    <col min="10" max="10" width="11.8888888888889" customWidth="1"/>
    <col min="11" max="11" width="14.1111111111111" customWidth="1"/>
    <col min="12" max="22" width="11.8888888888889" customWidth="1"/>
  </cols>
  <sheetData>
    <row r="1" s="2" customFormat="1" ht="30" customHeight="1" spans="1:1">
      <c r="A1" s="2" t="s">
        <v>0</v>
      </c>
    </row>
    <row r="2" ht="19" customHeight="1" spans="1:23">
      <c r="A2" s="4" t="s">
        <v>1</v>
      </c>
      <c r="B2" s="5" t="s">
        <v>191</v>
      </c>
      <c r="C2" s="5" t="s">
        <v>191</v>
      </c>
      <c r="D2" s="5" t="s">
        <v>191</v>
      </c>
      <c r="E2" s="5" t="s">
        <v>191</v>
      </c>
      <c r="F2" s="5" t="s">
        <v>191</v>
      </c>
      <c r="G2" s="5" t="s">
        <v>191</v>
      </c>
      <c r="H2" s="5" t="s">
        <v>191</v>
      </c>
      <c r="I2" s="5" t="s">
        <v>191</v>
      </c>
      <c r="J2" s="5" t="s">
        <v>191</v>
      </c>
      <c r="K2" s="5" t="s">
        <v>191</v>
      </c>
      <c r="L2" s="5" t="s">
        <v>191</v>
      </c>
      <c r="M2" s="5" t="s">
        <v>191</v>
      </c>
      <c r="N2" s="5" t="s">
        <v>191</v>
      </c>
      <c r="O2" s="5" t="s">
        <v>191</v>
      </c>
      <c r="P2" s="5" t="s">
        <v>191</v>
      </c>
      <c r="Q2" s="5" t="s">
        <v>191</v>
      </c>
      <c r="R2" s="5" t="s">
        <v>191</v>
      </c>
      <c r="S2" s="5" t="s">
        <v>191</v>
      </c>
      <c r="T2" s="5" t="s">
        <v>191</v>
      </c>
      <c r="U2" s="5" t="s">
        <v>191</v>
      </c>
      <c r="V2" s="5" t="s">
        <v>191</v>
      </c>
      <c r="W2" s="5" t="s">
        <v>191</v>
      </c>
    </row>
    <row r="3" s="2" customFormat="1" spans="1:23">
      <c r="A3" s="6" t="s">
        <v>3</v>
      </c>
      <c r="B3" s="7" t="s">
        <v>192</v>
      </c>
      <c r="C3" s="7" t="s">
        <v>193</v>
      </c>
      <c r="D3" s="7" t="s">
        <v>194</v>
      </c>
      <c r="E3" s="7" t="s">
        <v>195</v>
      </c>
      <c r="F3" s="7" t="s">
        <v>196</v>
      </c>
      <c r="G3" s="7" t="s">
        <v>197</v>
      </c>
      <c r="H3" s="7" t="s">
        <v>198</v>
      </c>
      <c r="I3" s="7" t="s">
        <v>199</v>
      </c>
      <c r="J3" s="7" t="s">
        <v>200</v>
      </c>
      <c r="K3" s="7" t="s">
        <v>201</v>
      </c>
      <c r="L3" s="7" t="s">
        <v>202</v>
      </c>
      <c r="M3" s="7" t="s">
        <v>203</v>
      </c>
      <c r="N3" s="7" t="s">
        <v>204</v>
      </c>
      <c r="O3" s="7" t="s">
        <v>205</v>
      </c>
      <c r="P3" s="7" t="s">
        <v>206</v>
      </c>
      <c r="Q3" s="7" t="s">
        <v>207</v>
      </c>
      <c r="R3" s="7" t="s">
        <v>208</v>
      </c>
      <c r="S3" s="7" t="s">
        <v>209</v>
      </c>
      <c r="T3" s="7" t="s">
        <v>210</v>
      </c>
      <c r="U3" s="7" t="s">
        <v>211</v>
      </c>
      <c r="V3" s="7" t="s">
        <v>212</v>
      </c>
      <c r="W3" s="7" t="s">
        <v>213</v>
      </c>
    </row>
    <row r="4" ht="15.6" spans="1:23">
      <c r="A4" s="8" t="s">
        <v>22</v>
      </c>
      <c r="B4" s="10" t="s">
        <v>214</v>
      </c>
      <c r="C4" s="11" t="s">
        <v>215</v>
      </c>
      <c r="D4" s="10" t="s">
        <v>216</v>
      </c>
      <c r="E4" s="10" t="s">
        <v>217</v>
      </c>
      <c r="F4" s="10" t="s">
        <v>218</v>
      </c>
      <c r="G4" s="10" t="s">
        <v>219</v>
      </c>
      <c r="H4" s="10" t="s">
        <v>220</v>
      </c>
      <c r="I4" s="10" t="s">
        <v>221</v>
      </c>
      <c r="J4" s="10" t="s">
        <v>222</v>
      </c>
      <c r="K4" s="10" t="s">
        <v>223</v>
      </c>
      <c r="L4" s="10" t="s">
        <v>224</v>
      </c>
      <c r="M4" s="10" t="s">
        <v>225</v>
      </c>
      <c r="N4" s="10" t="s">
        <v>226</v>
      </c>
      <c r="O4" s="10" t="s">
        <v>227</v>
      </c>
      <c r="P4" s="10" t="s">
        <v>228</v>
      </c>
      <c r="Q4" s="10" t="s">
        <v>229</v>
      </c>
      <c r="R4" s="10" t="s">
        <v>230</v>
      </c>
      <c r="S4" s="10" t="s">
        <v>231</v>
      </c>
      <c r="T4" s="10" t="s">
        <v>214</v>
      </c>
      <c r="U4" s="10" t="s">
        <v>232</v>
      </c>
      <c r="V4" s="10" t="s">
        <v>233</v>
      </c>
      <c r="W4" s="10" t="s">
        <v>234</v>
      </c>
    </row>
    <row r="5" ht="15.6" spans="1:23">
      <c r="A5" s="8" t="s">
        <v>22</v>
      </c>
      <c r="B5" s="10" t="s">
        <v>235</v>
      </c>
      <c r="C5" s="11" t="s">
        <v>236</v>
      </c>
      <c r="D5" s="10" t="s">
        <v>237</v>
      </c>
      <c r="E5" s="10" t="s">
        <v>238</v>
      </c>
      <c r="F5" s="10" t="s">
        <v>239</v>
      </c>
      <c r="G5" s="10" t="s">
        <v>240</v>
      </c>
      <c r="H5" s="10" t="s">
        <v>241</v>
      </c>
      <c r="I5" s="10" t="s">
        <v>242</v>
      </c>
      <c r="J5" s="10" t="s">
        <v>243</v>
      </c>
      <c r="K5" s="10" t="s">
        <v>244</v>
      </c>
      <c r="L5" s="10" t="s">
        <v>245</v>
      </c>
      <c r="M5" s="10" t="s">
        <v>246</v>
      </c>
      <c r="N5" s="10" t="s">
        <v>247</v>
      </c>
      <c r="O5" s="10" t="s">
        <v>248</v>
      </c>
      <c r="P5" s="10" t="s">
        <v>228</v>
      </c>
      <c r="Q5" s="10" t="s">
        <v>249</v>
      </c>
      <c r="R5" s="10" t="s">
        <v>250</v>
      </c>
      <c r="S5" s="10" t="s">
        <v>251</v>
      </c>
      <c r="T5" s="10" t="s">
        <v>235</v>
      </c>
      <c r="U5" s="10" t="s">
        <v>232</v>
      </c>
      <c r="V5" s="10" t="s">
        <v>252</v>
      </c>
      <c r="W5" s="10" t="s">
        <v>253</v>
      </c>
    </row>
    <row r="6" ht="15.6" spans="1:23">
      <c r="A6" s="8" t="s">
        <v>22</v>
      </c>
      <c r="B6" s="10" t="s">
        <v>254</v>
      </c>
      <c r="C6" s="11"/>
      <c r="D6" s="10" t="s">
        <v>255</v>
      </c>
      <c r="E6" s="10" t="s">
        <v>256</v>
      </c>
      <c r="F6" s="10" t="s">
        <v>257</v>
      </c>
      <c r="G6" s="10" t="s">
        <v>258</v>
      </c>
      <c r="H6" s="10" t="s">
        <v>259</v>
      </c>
      <c r="I6" s="10" t="s">
        <v>260</v>
      </c>
      <c r="J6" s="10" t="s">
        <v>261</v>
      </c>
      <c r="K6" s="10" t="s">
        <v>262</v>
      </c>
      <c r="L6" s="10" t="s">
        <v>263</v>
      </c>
      <c r="M6" s="10" t="s">
        <v>264</v>
      </c>
      <c r="N6" s="10" t="s">
        <v>265</v>
      </c>
      <c r="O6" s="10" t="s">
        <v>266</v>
      </c>
      <c r="P6" s="10" t="s">
        <v>267</v>
      </c>
      <c r="Q6" s="10" t="s">
        <v>268</v>
      </c>
      <c r="R6" s="10" t="s">
        <v>269</v>
      </c>
      <c r="S6" s="10" t="s">
        <v>270</v>
      </c>
      <c r="T6" s="10" t="s">
        <v>254</v>
      </c>
      <c r="U6" s="10" t="s">
        <v>271</v>
      </c>
      <c r="V6" s="10" t="s">
        <v>272</v>
      </c>
      <c r="W6" s="12" t="s">
        <v>273</v>
      </c>
    </row>
    <row r="7" ht="15.6" spans="1:23">
      <c r="A7" s="8" t="s">
        <v>22</v>
      </c>
      <c r="B7" s="10" t="s">
        <v>274</v>
      </c>
      <c r="C7" s="11"/>
      <c r="D7" s="10" t="s">
        <v>275</v>
      </c>
      <c r="E7" s="10" t="s">
        <v>276</v>
      </c>
      <c r="F7" s="10" t="s">
        <v>277</v>
      </c>
      <c r="G7" s="10" t="s">
        <v>278</v>
      </c>
      <c r="H7" s="10" t="s">
        <v>279</v>
      </c>
      <c r="I7" s="10" t="s">
        <v>280</v>
      </c>
      <c r="J7" s="10" t="s">
        <v>281</v>
      </c>
      <c r="K7" s="10" t="s">
        <v>282</v>
      </c>
      <c r="L7" s="10" t="s">
        <v>283</v>
      </c>
      <c r="M7" s="10" t="s">
        <v>284</v>
      </c>
      <c r="N7" s="10"/>
      <c r="O7" s="10" t="s">
        <v>285</v>
      </c>
      <c r="P7" s="10" t="s">
        <v>267</v>
      </c>
      <c r="Q7" s="10" t="s">
        <v>286</v>
      </c>
      <c r="R7" s="10" t="s">
        <v>273</v>
      </c>
      <c r="S7" s="10" t="s">
        <v>287</v>
      </c>
      <c r="T7" s="10" t="s">
        <v>274</v>
      </c>
      <c r="U7" s="10" t="s">
        <v>288</v>
      </c>
      <c r="V7" s="10" t="s">
        <v>289</v>
      </c>
      <c r="W7" s="13" t="s">
        <v>290</v>
      </c>
    </row>
    <row r="8" ht="15.6" spans="1:23">
      <c r="A8" s="8" t="s">
        <v>22</v>
      </c>
      <c r="B8" s="10" t="s">
        <v>291</v>
      </c>
      <c r="C8" s="11"/>
      <c r="D8" s="10" t="s">
        <v>292</v>
      </c>
      <c r="E8" s="10" t="s">
        <v>293</v>
      </c>
      <c r="F8" s="10" t="s">
        <v>294</v>
      </c>
      <c r="G8" s="8"/>
      <c r="H8" s="10" t="s">
        <v>295</v>
      </c>
      <c r="I8" s="10" t="s">
        <v>296</v>
      </c>
      <c r="J8" s="10" t="s">
        <v>108</v>
      </c>
      <c r="K8" s="10" t="s">
        <v>241</v>
      </c>
      <c r="L8" s="10" t="s">
        <v>297</v>
      </c>
      <c r="M8" s="10" t="s">
        <v>298</v>
      </c>
      <c r="N8" s="10"/>
      <c r="O8" s="10" t="s">
        <v>299</v>
      </c>
      <c r="P8" s="10" t="s">
        <v>300</v>
      </c>
      <c r="Q8" s="10" t="s">
        <v>301</v>
      </c>
      <c r="R8" s="10" t="s">
        <v>302</v>
      </c>
      <c r="S8" s="10" t="s">
        <v>303</v>
      </c>
      <c r="T8" s="10" t="s">
        <v>300</v>
      </c>
      <c r="U8" s="10" t="s">
        <v>304</v>
      </c>
      <c r="V8" s="10" t="s">
        <v>305</v>
      </c>
      <c r="W8" s="10" t="s">
        <v>306</v>
      </c>
    </row>
    <row r="9" ht="15.6" spans="1:23">
      <c r="A9" s="8" t="s">
        <v>22</v>
      </c>
      <c r="B9" s="10" t="s">
        <v>307</v>
      </c>
      <c r="C9" s="11"/>
      <c r="D9" s="10" t="s">
        <v>308</v>
      </c>
      <c r="E9" s="10" t="s">
        <v>309</v>
      </c>
      <c r="F9" s="10" t="s">
        <v>310</v>
      </c>
      <c r="G9" s="8"/>
      <c r="H9" s="10" t="s">
        <v>311</v>
      </c>
      <c r="I9" s="10" t="s">
        <v>312</v>
      </c>
      <c r="J9" s="10" t="s">
        <v>313</v>
      </c>
      <c r="K9" s="8"/>
      <c r="L9" s="10" t="s">
        <v>314</v>
      </c>
      <c r="M9" s="10" t="s">
        <v>315</v>
      </c>
      <c r="N9" s="10"/>
      <c r="O9" s="10" t="s">
        <v>316</v>
      </c>
      <c r="P9" s="10" t="s">
        <v>300</v>
      </c>
      <c r="Q9" s="10" t="s">
        <v>317</v>
      </c>
      <c r="R9" s="10" t="s">
        <v>318</v>
      </c>
      <c r="S9" s="10" t="s">
        <v>319</v>
      </c>
      <c r="T9" s="10" t="s">
        <v>320</v>
      </c>
      <c r="U9" s="10" t="s">
        <v>321</v>
      </c>
      <c r="V9" s="10" t="s">
        <v>322</v>
      </c>
      <c r="W9" s="10" t="s">
        <v>323</v>
      </c>
    </row>
    <row r="10" ht="15.6" spans="1:23">
      <c r="A10" s="8" t="s">
        <v>22</v>
      </c>
      <c r="B10" s="8"/>
      <c r="C10" s="8"/>
      <c r="D10" s="10" t="s">
        <v>324</v>
      </c>
      <c r="E10" s="10" t="s">
        <v>325</v>
      </c>
      <c r="F10" s="8"/>
      <c r="G10" s="8"/>
      <c r="H10" s="10" t="s">
        <v>326</v>
      </c>
      <c r="I10" s="10" t="s">
        <v>327</v>
      </c>
      <c r="J10" s="10" t="s">
        <v>328</v>
      </c>
      <c r="K10" s="8"/>
      <c r="L10" s="10"/>
      <c r="M10" s="10" t="s">
        <v>329</v>
      </c>
      <c r="N10" s="8"/>
      <c r="O10" s="10" t="s">
        <v>330</v>
      </c>
      <c r="P10" s="10" t="s">
        <v>331</v>
      </c>
      <c r="Q10" s="10" t="s">
        <v>332</v>
      </c>
      <c r="R10" s="8"/>
      <c r="S10" s="10" t="s">
        <v>333</v>
      </c>
      <c r="T10" s="8"/>
      <c r="U10" s="8"/>
      <c r="V10" s="10" t="s">
        <v>334</v>
      </c>
      <c r="W10" s="10"/>
    </row>
    <row r="11" ht="15.6" spans="1:23">
      <c r="A11" s="8" t="s">
        <v>22</v>
      </c>
      <c r="B11" s="8"/>
      <c r="C11" s="8"/>
      <c r="D11" s="8"/>
      <c r="E11" s="8"/>
      <c r="F11" s="8"/>
      <c r="G11" s="8"/>
      <c r="H11" s="10" t="s">
        <v>335</v>
      </c>
      <c r="I11" s="8"/>
      <c r="J11" s="10" t="s">
        <v>336</v>
      </c>
      <c r="K11" s="8"/>
      <c r="M11" s="10" t="s">
        <v>337</v>
      </c>
      <c r="N11" s="8"/>
      <c r="O11" s="10" t="s">
        <v>338</v>
      </c>
      <c r="P11" s="10" t="s">
        <v>339</v>
      </c>
      <c r="Q11" s="10" t="s">
        <v>340</v>
      </c>
      <c r="R11" s="8"/>
      <c r="S11" s="10" t="s">
        <v>341</v>
      </c>
      <c r="T11" s="8"/>
      <c r="U11" s="8"/>
      <c r="V11" s="10" t="s">
        <v>342</v>
      </c>
      <c r="W11" s="10"/>
    </row>
    <row r="12" ht="15.6" spans="1:23">
      <c r="A12" s="8" t="s">
        <v>22</v>
      </c>
      <c r="B12" s="8"/>
      <c r="C12" s="8"/>
      <c r="D12" s="8"/>
      <c r="E12" s="8"/>
      <c r="F12" s="8"/>
      <c r="G12" s="8"/>
      <c r="H12" s="10" t="s">
        <v>343</v>
      </c>
      <c r="I12" s="8"/>
      <c r="J12" s="10" t="s">
        <v>344</v>
      </c>
      <c r="K12" s="8"/>
      <c r="L12" s="8"/>
      <c r="M12" s="10" t="s">
        <v>345</v>
      </c>
      <c r="N12" s="8"/>
      <c r="O12" s="10" t="s">
        <v>346</v>
      </c>
      <c r="P12" s="8"/>
      <c r="Q12" s="10" t="s">
        <v>347</v>
      </c>
      <c r="R12" s="8"/>
      <c r="S12" s="10" t="s">
        <v>348</v>
      </c>
      <c r="T12" s="8"/>
      <c r="U12" s="8"/>
      <c r="V12" s="8"/>
      <c r="W12" s="8"/>
    </row>
    <row r="13" ht="15.6" spans="1:23">
      <c r="A13" s="8" t="s">
        <v>22</v>
      </c>
      <c r="B13" s="8"/>
      <c r="C13" s="8"/>
      <c r="D13" s="8"/>
      <c r="E13" s="8"/>
      <c r="F13" s="8"/>
      <c r="G13" s="8"/>
      <c r="H13" s="10" t="s">
        <v>349</v>
      </c>
      <c r="I13" s="8"/>
      <c r="J13" s="10" t="s">
        <v>350</v>
      </c>
      <c r="K13" s="8"/>
      <c r="L13" s="8"/>
      <c r="M13" s="10" t="s">
        <v>351</v>
      </c>
      <c r="N13" s="8"/>
      <c r="O13" s="10" t="s">
        <v>352</v>
      </c>
      <c r="P13" s="8"/>
      <c r="Q13" s="8"/>
      <c r="R13" s="8"/>
      <c r="S13" s="8"/>
      <c r="T13" s="8"/>
      <c r="U13" s="8"/>
      <c r="V13" s="8"/>
      <c r="W13" s="8"/>
    </row>
    <row r="14" ht="15.6" spans="1:23">
      <c r="A14" s="8" t="s">
        <v>22</v>
      </c>
      <c r="B14" s="8"/>
      <c r="C14" s="8"/>
      <c r="D14" s="8"/>
      <c r="E14" s="8"/>
      <c r="F14" s="8"/>
      <c r="G14" s="8"/>
      <c r="H14" s="10" t="s">
        <v>353</v>
      </c>
      <c r="I14" s="8"/>
      <c r="J14" s="10" t="s">
        <v>354</v>
      </c>
      <c r="K14" s="8"/>
      <c r="L14" s="8"/>
      <c r="M14" s="10" t="s">
        <v>355</v>
      </c>
      <c r="N14" s="8"/>
      <c r="O14" s="8"/>
      <c r="P14" s="8"/>
      <c r="Q14" s="8"/>
      <c r="R14" s="8"/>
      <c r="S14" s="8"/>
      <c r="T14" s="8"/>
      <c r="U14" s="8"/>
      <c r="V14" s="8"/>
      <c r="W14" s="8"/>
    </row>
    <row r="15" ht="15.6" spans="1:23">
      <c r="A15" s="8" t="s">
        <v>22</v>
      </c>
      <c r="B15" s="8"/>
      <c r="C15" s="8"/>
      <c r="D15" s="8"/>
      <c r="E15" s="8"/>
      <c r="F15" s="8"/>
      <c r="G15" s="8"/>
      <c r="H15" s="10" t="s">
        <v>356</v>
      </c>
      <c r="I15" s="8"/>
      <c r="J15" s="8"/>
      <c r="K15" s="8"/>
      <c r="L15" s="8"/>
      <c r="M15" s="10" t="s">
        <v>357</v>
      </c>
      <c r="N15" s="8"/>
      <c r="O15" s="8"/>
      <c r="P15" s="8"/>
      <c r="Q15" s="8"/>
      <c r="R15" s="8"/>
      <c r="S15" s="8"/>
      <c r="T15" s="8"/>
      <c r="U15" s="8"/>
      <c r="V15" s="8"/>
      <c r="W15" s="8"/>
    </row>
    <row r="16" ht="15.6" spans="1:23">
      <c r="A16" s="8" t="s">
        <v>22</v>
      </c>
      <c r="B16" s="8"/>
      <c r="C16" s="8"/>
      <c r="D16" s="8"/>
      <c r="E16" s="8"/>
      <c r="F16" s="8"/>
      <c r="G16" s="8"/>
      <c r="H16" s="10" t="s">
        <v>358</v>
      </c>
      <c r="I16" s="8"/>
      <c r="J16" s="8"/>
      <c r="K16" s="8"/>
      <c r="L16" s="8"/>
      <c r="M16" s="8"/>
      <c r="N16" s="8"/>
      <c r="O16" s="8"/>
      <c r="P16" s="8"/>
      <c r="Q16" s="8"/>
      <c r="R16" s="8"/>
      <c r="S16" s="8"/>
      <c r="T16" s="8"/>
      <c r="U16" s="8"/>
      <c r="V16" s="8"/>
      <c r="W16" s="8"/>
    </row>
    <row r="17" ht="15.6" spans="1:23">
      <c r="A17" s="8" t="s">
        <v>22</v>
      </c>
      <c r="B17" s="8"/>
      <c r="C17" s="8"/>
      <c r="D17" s="8"/>
      <c r="E17" s="8"/>
      <c r="F17" s="8"/>
      <c r="G17" s="8"/>
      <c r="H17" s="10" t="s">
        <v>359</v>
      </c>
      <c r="I17" s="8"/>
      <c r="J17" s="8"/>
      <c r="K17" s="8"/>
      <c r="L17" s="8"/>
      <c r="M17" s="8"/>
      <c r="N17" s="8"/>
      <c r="O17" s="8"/>
      <c r="P17" s="8"/>
      <c r="Q17" s="8"/>
      <c r="R17" s="8"/>
      <c r="S17" s="8"/>
      <c r="T17" s="8"/>
      <c r="U17" s="8"/>
      <c r="V17" s="8"/>
      <c r="W17" s="8"/>
    </row>
    <row r="18" spans="1:22">
      <c r="A18" s="8" t="s">
        <v>22</v>
      </c>
      <c r="B18" s="8"/>
      <c r="C18" s="8"/>
      <c r="D18" s="8"/>
      <c r="E18" s="8"/>
      <c r="F18" s="8"/>
      <c r="G18" s="8"/>
      <c r="H18" s="8"/>
      <c r="I18" s="8"/>
      <c r="J18" s="8"/>
      <c r="K18" s="8"/>
      <c r="L18" s="8"/>
      <c r="M18" s="8"/>
      <c r="N18" s="8"/>
      <c r="O18" s="8"/>
      <c r="P18" s="8"/>
      <c r="Q18" s="8"/>
      <c r="R18" s="8"/>
      <c r="S18" s="8"/>
      <c r="T18" s="8"/>
      <c r="U18" s="8"/>
      <c r="V18" s="8"/>
    </row>
    <row r="19" spans="1:22">
      <c r="A19" s="8" t="s">
        <v>22</v>
      </c>
      <c r="B19" s="8"/>
      <c r="C19" s="8"/>
      <c r="D19" s="8"/>
      <c r="E19" s="8"/>
      <c r="F19" s="8"/>
      <c r="G19" s="8"/>
      <c r="H19" s="8"/>
      <c r="I19" s="8"/>
      <c r="J19" s="8"/>
      <c r="K19" s="8"/>
      <c r="L19" s="8"/>
      <c r="M19" s="8"/>
      <c r="N19" s="8"/>
      <c r="O19" s="8"/>
      <c r="P19" s="8"/>
      <c r="Q19" s="8"/>
      <c r="R19" s="8"/>
      <c r="S19" s="8"/>
      <c r="T19" s="8"/>
      <c r="U19" s="8"/>
      <c r="V19" s="8"/>
    </row>
    <row r="20" spans="1:22">
      <c r="A20" s="8" t="s">
        <v>22</v>
      </c>
      <c r="B20" s="8"/>
      <c r="C20" s="8"/>
      <c r="D20" s="8"/>
      <c r="E20" s="8"/>
      <c r="F20" s="8"/>
      <c r="G20" s="8"/>
      <c r="H20" s="8"/>
      <c r="I20" s="8"/>
      <c r="J20" s="8"/>
      <c r="K20" s="8"/>
      <c r="L20" s="8"/>
      <c r="M20" s="8"/>
      <c r="N20" s="8"/>
      <c r="O20" s="8"/>
      <c r="P20" s="8"/>
      <c r="Q20" s="8"/>
      <c r="R20" s="8"/>
      <c r="S20" s="8"/>
      <c r="T20" s="8"/>
      <c r="U20" s="8"/>
      <c r="V20" s="8"/>
    </row>
    <row r="21" spans="1:22">
      <c r="A21" s="8" t="s">
        <v>22</v>
      </c>
      <c r="B21" s="8"/>
      <c r="C21" s="8"/>
      <c r="D21" s="8"/>
      <c r="E21" s="8"/>
      <c r="F21" s="8"/>
      <c r="G21" s="8"/>
      <c r="H21" s="8"/>
      <c r="I21" s="8"/>
      <c r="J21" s="8"/>
      <c r="K21" s="8"/>
      <c r="L21" s="8"/>
      <c r="M21" s="8"/>
      <c r="N21" s="8"/>
      <c r="O21" s="8"/>
      <c r="P21" s="8"/>
      <c r="Q21" s="8"/>
      <c r="R21" s="8"/>
      <c r="S21" s="8"/>
      <c r="T21" s="8"/>
      <c r="U21" s="8"/>
      <c r="V21" s="8"/>
    </row>
    <row r="22" spans="1:22">
      <c r="A22" s="8" t="s">
        <v>22</v>
      </c>
      <c r="B22" s="8"/>
      <c r="C22" s="8"/>
      <c r="D22" s="8"/>
      <c r="E22" s="8"/>
      <c r="F22" s="8"/>
      <c r="G22" s="8"/>
      <c r="H22" s="8"/>
      <c r="I22" s="8"/>
      <c r="J22" s="8"/>
      <c r="K22" s="8"/>
      <c r="L22" s="8"/>
      <c r="M22" s="8"/>
      <c r="N22" s="8"/>
      <c r="O22" s="8"/>
      <c r="P22" s="8"/>
      <c r="Q22" s="8"/>
      <c r="R22" s="8"/>
      <c r="S22" s="8"/>
      <c r="T22" s="8"/>
      <c r="U22" s="8"/>
      <c r="V22" s="8"/>
    </row>
    <row r="23" spans="1:22">
      <c r="A23" s="8" t="s">
        <v>22</v>
      </c>
      <c r="B23" s="8"/>
      <c r="C23" s="8"/>
      <c r="D23" s="8"/>
      <c r="E23" s="8"/>
      <c r="F23" s="8"/>
      <c r="G23" s="8"/>
      <c r="H23" s="8"/>
      <c r="I23" s="8"/>
      <c r="J23" s="8"/>
      <c r="K23" s="8"/>
      <c r="L23" s="8"/>
      <c r="M23" s="8"/>
      <c r="N23" s="8"/>
      <c r="O23" s="8"/>
      <c r="P23" s="8"/>
      <c r="Q23" s="8"/>
      <c r="R23" s="8"/>
      <c r="S23" s="8"/>
      <c r="T23" s="8"/>
      <c r="U23" s="8"/>
      <c r="V23" s="8"/>
    </row>
    <row r="24" spans="1:22">
      <c r="A24" s="8" t="s">
        <v>22</v>
      </c>
      <c r="B24" s="8"/>
      <c r="C24" s="8"/>
      <c r="D24" s="8"/>
      <c r="E24" s="8"/>
      <c r="F24" s="8"/>
      <c r="G24" s="8"/>
      <c r="H24" s="8"/>
      <c r="I24" s="8"/>
      <c r="J24" s="8"/>
      <c r="K24" s="8"/>
      <c r="L24" s="8"/>
      <c r="M24" s="8"/>
      <c r="N24" s="8"/>
      <c r="O24" s="8"/>
      <c r="P24" s="8"/>
      <c r="Q24" s="8"/>
      <c r="R24" s="8"/>
      <c r="S24" s="8"/>
      <c r="T24" s="8"/>
      <c r="U24" s="8"/>
      <c r="V24" s="8"/>
    </row>
    <row r="25" spans="1:22">
      <c r="A25" s="8" t="s">
        <v>22</v>
      </c>
      <c r="B25" s="8"/>
      <c r="C25" s="8"/>
      <c r="D25" s="8"/>
      <c r="E25" s="8"/>
      <c r="F25" s="8"/>
      <c r="G25" s="8"/>
      <c r="H25" s="8"/>
      <c r="I25" s="8"/>
      <c r="J25" s="8"/>
      <c r="K25" s="8"/>
      <c r="L25" s="8"/>
      <c r="M25" s="8"/>
      <c r="N25" s="8"/>
      <c r="O25" s="8"/>
      <c r="P25" s="8"/>
      <c r="Q25" s="8"/>
      <c r="R25" s="8"/>
      <c r="S25" s="8"/>
      <c r="T25" s="8"/>
      <c r="U25" s="8"/>
      <c r="V25" s="8"/>
    </row>
    <row r="26" spans="1:22">
      <c r="A26" s="8" t="s">
        <v>22</v>
      </c>
      <c r="B26" s="8"/>
      <c r="C26" s="8"/>
      <c r="D26" s="8"/>
      <c r="E26" s="8"/>
      <c r="F26" s="8"/>
      <c r="G26" s="8"/>
      <c r="H26" s="8"/>
      <c r="I26" s="8"/>
      <c r="J26" s="8"/>
      <c r="K26" s="8"/>
      <c r="L26" s="8"/>
      <c r="M26" s="8"/>
      <c r="N26" s="8"/>
      <c r="O26" s="8"/>
      <c r="P26" s="8"/>
      <c r="Q26" s="8"/>
      <c r="R26" s="8"/>
      <c r="S26" s="8"/>
      <c r="T26" s="8"/>
      <c r="U26" s="8"/>
      <c r="V26" s="8"/>
    </row>
    <row r="27" spans="1:22">
      <c r="A27" s="8" t="s">
        <v>22</v>
      </c>
      <c r="B27" s="8"/>
      <c r="C27" s="8"/>
      <c r="D27" s="8"/>
      <c r="E27" s="8"/>
      <c r="F27" s="8"/>
      <c r="G27" s="8"/>
      <c r="H27" s="8"/>
      <c r="I27" s="8"/>
      <c r="J27" s="8"/>
      <c r="K27" s="8"/>
      <c r="L27" s="8"/>
      <c r="M27" s="8"/>
      <c r="N27" s="8"/>
      <c r="O27" s="8"/>
      <c r="P27" s="8"/>
      <c r="Q27" s="8"/>
      <c r="R27" s="8"/>
      <c r="S27" s="8"/>
      <c r="T27" s="8"/>
      <c r="U27" s="8"/>
      <c r="V27" s="8"/>
    </row>
    <row r="28" spans="1:22">
      <c r="A28" s="8" t="s">
        <v>22</v>
      </c>
      <c r="B28" s="8"/>
      <c r="C28" s="8"/>
      <c r="D28" s="8"/>
      <c r="E28" s="8"/>
      <c r="F28" s="8"/>
      <c r="G28" s="8"/>
      <c r="H28" s="8"/>
      <c r="I28" s="8"/>
      <c r="J28" s="8"/>
      <c r="K28" s="8"/>
      <c r="L28" s="8"/>
      <c r="M28" s="8"/>
      <c r="N28" s="8"/>
      <c r="O28" s="8"/>
      <c r="P28" s="8"/>
      <c r="Q28" s="8"/>
      <c r="R28" s="8"/>
      <c r="S28" s="8"/>
      <c r="T28" s="8"/>
      <c r="U28" s="8"/>
      <c r="V28" s="8"/>
    </row>
    <row r="29" spans="1:22">
      <c r="A29" s="8" t="s">
        <v>22</v>
      </c>
      <c r="B29" s="8"/>
      <c r="C29" s="8"/>
      <c r="D29" s="8"/>
      <c r="E29" s="8"/>
      <c r="F29" s="8"/>
      <c r="G29" s="8"/>
      <c r="H29" s="8"/>
      <c r="I29" s="8"/>
      <c r="J29" s="8"/>
      <c r="K29" s="8"/>
      <c r="L29" s="8"/>
      <c r="M29" s="8"/>
      <c r="N29" s="8"/>
      <c r="O29" s="8"/>
      <c r="P29" s="8"/>
      <c r="Q29" s="8"/>
      <c r="R29" s="8"/>
      <c r="S29" s="8"/>
      <c r="T29" s="8"/>
      <c r="U29" s="8"/>
      <c r="V29" s="8"/>
    </row>
  </sheetData>
  <dataValidations count="1">
    <dataValidation allowBlank="1" showInputMessage="1" showErrorMessage="1" prompt="请填写村民组或住宅区。不清楚请联系陈老师：18786067533" sqref="F10:G10 I11 K11 N12 P12 R12 T12:W12 N13 P13:W13 I15:L15 D11:D17 G8:G9 I12:I14 N10:N11 R10:R11 B10:C17 K12:L14 E16:G17 B18:V29 I16:W17 E11:G15 N14:W15 T10:U11"/>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AG29"/>
  <sheetViews>
    <sheetView tabSelected="1" workbookViewId="0">
      <selection activeCell="K14" sqref="K14"/>
    </sheetView>
  </sheetViews>
  <sheetFormatPr defaultColWidth="8.88888888888889" defaultRowHeight="14.4"/>
  <cols>
    <col min="1" max="1" width="15.5555555555556" customWidth="1"/>
    <col min="2" max="2" width="11.8888888888889" customWidth="1"/>
    <col min="3" max="4" width="20.8888888888889" customWidth="1"/>
    <col min="5" max="32" width="11.8888888888889" customWidth="1"/>
  </cols>
  <sheetData>
    <row r="1" s="2" customFormat="1" ht="30" customHeight="1" spans="1:1">
      <c r="A1" s="2" t="s">
        <v>0</v>
      </c>
    </row>
    <row r="2" ht="24" customHeight="1" spans="1:33">
      <c r="A2" s="4" t="s">
        <v>1</v>
      </c>
      <c r="B2" s="5" t="s">
        <v>360</v>
      </c>
      <c r="C2" s="5" t="s">
        <v>360</v>
      </c>
      <c r="D2" s="5" t="s">
        <v>360</v>
      </c>
      <c r="E2" s="5" t="s">
        <v>360</v>
      </c>
      <c r="F2" s="5" t="s">
        <v>360</v>
      </c>
      <c r="G2" s="5" t="s">
        <v>360</v>
      </c>
      <c r="H2" s="5" t="s">
        <v>360</v>
      </c>
      <c r="I2" s="5" t="s">
        <v>360</v>
      </c>
      <c r="J2" s="5" t="s">
        <v>360</v>
      </c>
      <c r="K2" s="5" t="s">
        <v>360</v>
      </c>
      <c r="L2" s="5" t="s">
        <v>360</v>
      </c>
      <c r="M2" s="5" t="s">
        <v>360</v>
      </c>
      <c r="N2" s="5" t="s">
        <v>360</v>
      </c>
      <c r="O2" s="5" t="s">
        <v>360</v>
      </c>
      <c r="P2" s="5" t="s">
        <v>360</v>
      </c>
      <c r="Q2" s="5" t="s">
        <v>360</v>
      </c>
      <c r="R2" s="5" t="s">
        <v>360</v>
      </c>
      <c r="S2" s="5" t="s">
        <v>360</v>
      </c>
      <c r="T2" s="5" t="s">
        <v>360</v>
      </c>
      <c r="U2" s="5" t="s">
        <v>360</v>
      </c>
      <c r="V2" s="5" t="s">
        <v>360</v>
      </c>
      <c r="W2" s="5" t="s">
        <v>360</v>
      </c>
      <c r="X2" s="5" t="s">
        <v>360</v>
      </c>
      <c r="Y2" s="5" t="s">
        <v>360</v>
      </c>
      <c r="Z2" s="5" t="s">
        <v>360</v>
      </c>
      <c r="AA2" s="5" t="s">
        <v>360</v>
      </c>
      <c r="AB2" s="5" t="s">
        <v>360</v>
      </c>
      <c r="AC2" s="5" t="s">
        <v>360</v>
      </c>
      <c r="AD2" s="5" t="s">
        <v>360</v>
      </c>
      <c r="AE2" s="5" t="s">
        <v>360</v>
      </c>
      <c r="AF2" s="5" t="s">
        <v>360</v>
      </c>
      <c r="AG2" s="5" t="s">
        <v>360</v>
      </c>
    </row>
    <row r="3" s="2" customFormat="1" spans="1:33">
      <c r="A3" s="6" t="s">
        <v>3</v>
      </c>
      <c r="B3" s="7" t="s">
        <v>361</v>
      </c>
      <c r="C3" s="7" t="s">
        <v>362</v>
      </c>
      <c r="D3" s="7" t="s">
        <v>363</v>
      </c>
      <c r="E3" s="7" t="s">
        <v>364</v>
      </c>
      <c r="F3" s="7" t="s">
        <v>365</v>
      </c>
      <c r="G3" s="7" t="s">
        <v>366</v>
      </c>
      <c r="H3" s="7" t="s">
        <v>367</v>
      </c>
      <c r="I3" s="7" t="s">
        <v>368</v>
      </c>
      <c r="J3" s="7" t="s">
        <v>369</v>
      </c>
      <c r="K3" s="7" t="s">
        <v>370</v>
      </c>
      <c r="L3" s="7" t="s">
        <v>371</v>
      </c>
      <c r="M3" s="7" t="s">
        <v>372</v>
      </c>
      <c r="N3" s="7" t="s">
        <v>373</v>
      </c>
      <c r="O3" s="7" t="s">
        <v>374</v>
      </c>
      <c r="P3" s="7" t="s">
        <v>375</v>
      </c>
      <c r="Q3" s="7" t="s">
        <v>376</v>
      </c>
      <c r="R3" s="7" t="s">
        <v>377</v>
      </c>
      <c r="S3" s="7" t="s">
        <v>378</v>
      </c>
      <c r="T3" s="7" t="s">
        <v>379</v>
      </c>
      <c r="U3" s="7" t="s">
        <v>213</v>
      </c>
      <c r="V3" s="7" t="s">
        <v>380</v>
      </c>
      <c r="W3" s="7" t="s">
        <v>381</v>
      </c>
      <c r="X3" s="7" t="s">
        <v>60</v>
      </c>
      <c r="Y3" s="7" t="s">
        <v>382</v>
      </c>
      <c r="Z3" s="7" t="s">
        <v>383</v>
      </c>
      <c r="AA3" s="7" t="s">
        <v>384</v>
      </c>
      <c r="AB3" s="7" t="s">
        <v>385</v>
      </c>
      <c r="AC3" s="7" t="s">
        <v>386</v>
      </c>
      <c r="AD3" s="7" t="s">
        <v>387</v>
      </c>
      <c r="AE3" s="7" t="s">
        <v>388</v>
      </c>
      <c r="AF3" s="7" t="s">
        <v>389</v>
      </c>
      <c r="AG3" s="7" t="s">
        <v>390</v>
      </c>
    </row>
    <row r="4" spans="1:33">
      <c r="A4" s="8" t="s">
        <v>22</v>
      </c>
      <c r="B4" s="8" t="s">
        <v>391</v>
      </c>
      <c r="C4" s="8" t="s">
        <v>392</v>
      </c>
      <c r="D4" s="8" t="s">
        <v>393</v>
      </c>
      <c r="E4" s="9" t="s">
        <v>364</v>
      </c>
      <c r="F4" s="8" t="s">
        <v>394</v>
      </c>
      <c r="G4" s="8" t="s">
        <v>395</v>
      </c>
      <c r="H4" s="8" t="s">
        <v>396</v>
      </c>
      <c r="I4" s="8" t="s">
        <v>397</v>
      </c>
      <c r="J4" s="8" t="s">
        <v>398</v>
      </c>
      <c r="K4" s="8" t="s">
        <v>399</v>
      </c>
      <c r="L4" s="8" t="s">
        <v>400</v>
      </c>
      <c r="M4" s="8" t="s">
        <v>401</v>
      </c>
      <c r="N4" s="8" t="s">
        <v>402</v>
      </c>
      <c r="O4" s="8" t="s">
        <v>403</v>
      </c>
      <c r="P4" s="8" t="s">
        <v>404</v>
      </c>
      <c r="Q4" s="8" t="s">
        <v>405</v>
      </c>
      <c r="R4" s="8" t="s">
        <v>406</v>
      </c>
      <c r="S4" s="8" t="s">
        <v>407</v>
      </c>
      <c r="T4" s="8" t="s">
        <v>408</v>
      </c>
      <c r="U4" s="8" t="s">
        <v>273</v>
      </c>
      <c r="V4" s="8" t="s">
        <v>409</v>
      </c>
      <c r="W4" s="8" t="s">
        <v>410</v>
      </c>
      <c r="X4" s="8" t="s">
        <v>411</v>
      </c>
      <c r="Y4" s="8" t="s">
        <v>412</v>
      </c>
      <c r="Z4" s="8" t="s">
        <v>345</v>
      </c>
      <c r="AA4" s="8" t="s">
        <v>413</v>
      </c>
      <c r="AB4" s="8" t="s">
        <v>414</v>
      </c>
      <c r="AC4" s="8" t="s">
        <v>415</v>
      </c>
      <c r="AD4" s="8" t="s">
        <v>416</v>
      </c>
      <c r="AE4" s="8" t="s">
        <v>417</v>
      </c>
      <c r="AF4" s="8" t="s">
        <v>306</v>
      </c>
      <c r="AG4" s="8" t="s">
        <v>418</v>
      </c>
    </row>
    <row r="5" spans="1:33">
      <c r="A5" s="8" t="s">
        <v>22</v>
      </c>
      <c r="B5" s="8"/>
      <c r="C5" s="8"/>
      <c r="D5" s="8"/>
      <c r="E5" s="7"/>
      <c r="F5" s="8" t="s">
        <v>419</v>
      </c>
      <c r="G5" s="8" t="s">
        <v>420</v>
      </c>
      <c r="H5" s="8" t="s">
        <v>421</v>
      </c>
      <c r="I5" s="8" t="s">
        <v>422</v>
      </c>
      <c r="J5" s="8" t="s">
        <v>423</v>
      </c>
      <c r="K5" s="8" t="s">
        <v>424</v>
      </c>
      <c r="L5" s="8" t="s">
        <v>425</v>
      </c>
      <c r="M5" s="8" t="s">
        <v>426</v>
      </c>
      <c r="N5" s="8" t="s">
        <v>427</v>
      </c>
      <c r="O5" s="8" t="s">
        <v>428</v>
      </c>
      <c r="P5" s="8"/>
      <c r="Q5" s="8" t="s">
        <v>359</v>
      </c>
      <c r="R5" s="8" t="s">
        <v>429</v>
      </c>
      <c r="S5" s="8" t="s">
        <v>306</v>
      </c>
      <c r="T5" s="8" t="s">
        <v>430</v>
      </c>
      <c r="U5" s="8" t="s">
        <v>431</v>
      </c>
      <c r="V5" s="8"/>
      <c r="W5" s="8" t="s">
        <v>432</v>
      </c>
      <c r="X5" s="8" t="s">
        <v>433</v>
      </c>
      <c r="Y5" s="8" t="s">
        <v>434</v>
      </c>
      <c r="Z5" s="8" t="s">
        <v>435</v>
      </c>
      <c r="AA5" s="8" t="s">
        <v>436</v>
      </c>
      <c r="AB5" s="8" t="s">
        <v>437</v>
      </c>
      <c r="AC5" s="8" t="s">
        <v>438</v>
      </c>
      <c r="AD5" s="8" t="s">
        <v>439</v>
      </c>
      <c r="AE5" s="8" t="s">
        <v>440</v>
      </c>
      <c r="AF5" s="8" t="s">
        <v>441</v>
      </c>
      <c r="AG5" s="8" t="s">
        <v>442</v>
      </c>
    </row>
    <row r="6" spans="1:33">
      <c r="A6" s="8" t="s">
        <v>22</v>
      </c>
      <c r="B6" s="8"/>
      <c r="C6" s="8"/>
      <c r="D6" s="8"/>
      <c r="E6" s="8"/>
      <c r="F6" s="8" t="s">
        <v>443</v>
      </c>
      <c r="G6" s="8" t="s">
        <v>444</v>
      </c>
      <c r="H6" s="8" t="s">
        <v>445</v>
      </c>
      <c r="I6" s="8"/>
      <c r="J6" s="8"/>
      <c r="K6" s="8" t="s">
        <v>446</v>
      </c>
      <c r="L6" s="8" t="s">
        <v>447</v>
      </c>
      <c r="M6" s="8" t="s">
        <v>448</v>
      </c>
      <c r="N6" s="8"/>
      <c r="O6" s="8"/>
      <c r="P6" s="8"/>
      <c r="Q6" s="8" t="s">
        <v>449</v>
      </c>
      <c r="R6" s="8" t="s">
        <v>450</v>
      </c>
      <c r="S6" s="8" t="s">
        <v>451</v>
      </c>
      <c r="T6" s="8" t="s">
        <v>306</v>
      </c>
      <c r="U6" s="8" t="s">
        <v>452</v>
      </c>
      <c r="V6" s="8"/>
      <c r="W6" s="8" t="s">
        <v>453</v>
      </c>
      <c r="X6" s="8" t="s">
        <v>454</v>
      </c>
      <c r="Y6" s="8" t="s">
        <v>455</v>
      </c>
      <c r="Z6" s="8" t="s">
        <v>456</v>
      </c>
      <c r="AA6" s="8" t="s">
        <v>457</v>
      </c>
      <c r="AB6" s="8" t="s">
        <v>458</v>
      </c>
      <c r="AC6" s="8" t="s">
        <v>459</v>
      </c>
      <c r="AD6" s="8" t="s">
        <v>460</v>
      </c>
      <c r="AE6" s="8" t="s">
        <v>461</v>
      </c>
      <c r="AF6" s="8" t="s">
        <v>462</v>
      </c>
      <c r="AG6" s="8" t="s">
        <v>323</v>
      </c>
    </row>
    <row r="7" spans="1:33">
      <c r="A7" s="8" t="s">
        <v>22</v>
      </c>
      <c r="B7" s="8"/>
      <c r="C7" s="8"/>
      <c r="D7" s="8"/>
      <c r="E7" s="8"/>
      <c r="F7" s="8" t="s">
        <v>463</v>
      </c>
      <c r="G7" s="8" t="s">
        <v>464</v>
      </c>
      <c r="H7" s="8"/>
      <c r="I7" s="8"/>
      <c r="J7" s="8"/>
      <c r="K7" s="8"/>
      <c r="L7" s="8"/>
      <c r="M7" s="8" t="s">
        <v>465</v>
      </c>
      <c r="N7" s="8"/>
      <c r="O7" s="8"/>
      <c r="P7" s="8"/>
      <c r="Q7" s="8" t="s">
        <v>325</v>
      </c>
      <c r="R7" s="8" t="s">
        <v>466</v>
      </c>
      <c r="S7" s="8"/>
      <c r="T7" s="8" t="s">
        <v>467</v>
      </c>
      <c r="U7" s="8" t="s">
        <v>468</v>
      </c>
      <c r="V7" s="8"/>
      <c r="W7" s="8"/>
      <c r="X7" s="8" t="s">
        <v>469</v>
      </c>
      <c r="Y7" s="8" t="s">
        <v>470</v>
      </c>
      <c r="Z7" s="8"/>
      <c r="AA7" s="8" t="s">
        <v>471</v>
      </c>
      <c r="AB7" s="8" t="s">
        <v>472</v>
      </c>
      <c r="AC7" s="8"/>
      <c r="AD7" s="8"/>
      <c r="AE7" s="8" t="s">
        <v>473</v>
      </c>
      <c r="AF7" s="8" t="s">
        <v>474</v>
      </c>
      <c r="AG7" s="8"/>
    </row>
    <row r="8" spans="1:33">
      <c r="A8" s="8" t="s">
        <v>22</v>
      </c>
      <c r="B8" s="8"/>
      <c r="C8" s="8"/>
      <c r="D8" s="8"/>
      <c r="E8" s="8"/>
      <c r="F8" s="8" t="s">
        <v>475</v>
      </c>
      <c r="G8" s="8" t="s">
        <v>476</v>
      </c>
      <c r="H8" s="8"/>
      <c r="I8" s="8"/>
      <c r="J8" s="8"/>
      <c r="K8" s="8"/>
      <c r="L8" s="8"/>
      <c r="M8" s="8"/>
      <c r="N8" s="8"/>
      <c r="O8" s="8"/>
      <c r="P8" s="8"/>
      <c r="Q8" s="8" t="s">
        <v>477</v>
      </c>
      <c r="R8" s="8"/>
      <c r="S8" s="8"/>
      <c r="T8" s="8" t="s">
        <v>478</v>
      </c>
      <c r="U8" s="8" t="s">
        <v>479</v>
      </c>
      <c r="V8" s="8"/>
      <c r="W8" s="8"/>
      <c r="X8" s="8"/>
      <c r="Y8" s="8" t="s">
        <v>480</v>
      </c>
      <c r="Z8" s="8"/>
      <c r="AA8" s="8" t="s">
        <v>481</v>
      </c>
      <c r="AB8" s="8"/>
      <c r="AC8" s="8"/>
      <c r="AD8" s="8"/>
      <c r="AE8" s="8"/>
      <c r="AF8" s="8"/>
      <c r="AG8" s="8"/>
    </row>
    <row r="9" spans="1:33">
      <c r="A9" s="8" t="s">
        <v>22</v>
      </c>
      <c r="B9" s="8"/>
      <c r="C9" s="8"/>
      <c r="D9" s="8"/>
      <c r="E9" s="8"/>
      <c r="F9" s="8" t="s">
        <v>482</v>
      </c>
      <c r="G9" s="8"/>
      <c r="H9" s="8"/>
      <c r="I9" s="8"/>
      <c r="J9" s="8"/>
      <c r="K9" s="8"/>
      <c r="L9" s="8"/>
      <c r="M9" s="8"/>
      <c r="N9" s="8"/>
      <c r="O9" s="8"/>
      <c r="P9" s="8"/>
      <c r="Q9" s="8"/>
      <c r="R9" s="8"/>
      <c r="S9" s="8"/>
      <c r="T9" s="8" t="s">
        <v>483</v>
      </c>
      <c r="U9" s="8" t="s">
        <v>484</v>
      </c>
      <c r="V9" s="8"/>
      <c r="W9" s="8"/>
      <c r="X9" s="8"/>
      <c r="Y9" s="8" t="s">
        <v>485</v>
      </c>
      <c r="Z9" s="8"/>
      <c r="AA9" s="8" t="s">
        <v>394</v>
      </c>
      <c r="AB9" s="8"/>
      <c r="AC9" s="8"/>
      <c r="AD9" s="8"/>
      <c r="AE9" s="8"/>
      <c r="AF9" s="8"/>
      <c r="AG9" s="8"/>
    </row>
    <row r="10" spans="1:33">
      <c r="A10" s="8" t="s">
        <v>22</v>
      </c>
      <c r="B10" s="8"/>
      <c r="C10" s="8"/>
      <c r="D10" s="8"/>
      <c r="E10" s="8"/>
      <c r="F10" s="8" t="s">
        <v>486</v>
      </c>
      <c r="G10" s="8"/>
      <c r="H10" s="8"/>
      <c r="I10" s="8"/>
      <c r="J10" s="8"/>
      <c r="K10" s="8"/>
      <c r="L10" s="8"/>
      <c r="M10" s="8"/>
      <c r="N10" s="8"/>
      <c r="O10" s="8"/>
      <c r="P10" s="8"/>
      <c r="Q10" s="8"/>
      <c r="R10" s="8"/>
      <c r="S10" s="8"/>
      <c r="T10" s="8" t="s">
        <v>487</v>
      </c>
      <c r="U10" s="8" t="s">
        <v>488</v>
      </c>
      <c r="V10" s="8"/>
      <c r="W10" s="8"/>
      <c r="X10" s="8"/>
      <c r="Y10" s="8" t="s">
        <v>422</v>
      </c>
      <c r="Z10" s="8"/>
      <c r="AA10" s="8" t="s">
        <v>489</v>
      </c>
      <c r="AB10" s="8"/>
      <c r="AC10" s="8"/>
      <c r="AD10" s="8"/>
      <c r="AE10" s="8"/>
      <c r="AF10" s="8"/>
      <c r="AG10" s="8"/>
    </row>
    <row r="11" spans="1:33">
      <c r="A11" s="8" t="s">
        <v>22</v>
      </c>
      <c r="B11" s="8"/>
      <c r="C11" s="8"/>
      <c r="D11" s="8"/>
      <c r="E11" s="8"/>
      <c r="F11" s="8"/>
      <c r="G11" s="8"/>
      <c r="H11" s="8"/>
      <c r="I11" s="8"/>
      <c r="J11" s="8"/>
      <c r="K11" s="8"/>
      <c r="L11" s="8"/>
      <c r="M11" s="8"/>
      <c r="N11" s="8"/>
      <c r="O11" s="8"/>
      <c r="P11" s="8"/>
      <c r="Q11" s="8"/>
      <c r="R11" s="8"/>
      <c r="S11" s="8"/>
      <c r="T11" s="8"/>
      <c r="U11" s="8"/>
      <c r="V11" s="8"/>
      <c r="W11" s="8"/>
      <c r="X11" s="8"/>
      <c r="Y11" s="8" t="s">
        <v>490</v>
      </c>
      <c r="Z11" s="8"/>
      <c r="AA11" s="8" t="s">
        <v>491</v>
      </c>
      <c r="AB11" s="8"/>
      <c r="AC11" s="8"/>
      <c r="AD11" s="8"/>
      <c r="AE11" s="8"/>
      <c r="AF11" s="8"/>
      <c r="AG11" s="8"/>
    </row>
    <row r="12" spans="1:33">
      <c r="A12" s="8" t="s">
        <v>22</v>
      </c>
      <c r="B12" s="8"/>
      <c r="C12" s="8"/>
      <c r="D12" s="8"/>
      <c r="E12" s="8"/>
      <c r="F12" s="8"/>
      <c r="G12" s="8"/>
      <c r="H12" s="8"/>
      <c r="I12" s="8"/>
      <c r="J12" s="8"/>
      <c r="K12" s="8"/>
      <c r="L12" s="8"/>
      <c r="M12" s="8"/>
      <c r="N12" s="8"/>
      <c r="O12" s="8"/>
      <c r="P12" s="8"/>
      <c r="Q12" s="8"/>
      <c r="R12" s="8"/>
      <c r="S12" s="8"/>
      <c r="T12" s="8"/>
      <c r="U12" s="8"/>
      <c r="V12" s="8"/>
      <c r="W12" s="8"/>
      <c r="X12" s="8"/>
      <c r="Y12" s="8" t="s">
        <v>359</v>
      </c>
      <c r="Z12" s="8"/>
      <c r="AA12" s="8" t="s">
        <v>492</v>
      </c>
      <c r="AB12" s="8"/>
      <c r="AC12" s="8"/>
      <c r="AD12" s="8"/>
      <c r="AE12" s="8"/>
      <c r="AF12" s="8"/>
      <c r="AG12" s="8"/>
    </row>
    <row r="13" spans="1:33">
      <c r="A13" s="8" t="s">
        <v>22</v>
      </c>
      <c r="B13" s="8"/>
      <c r="C13" s="8"/>
      <c r="D13" s="8"/>
      <c r="E13" s="8"/>
      <c r="F13" s="8"/>
      <c r="G13" s="8"/>
      <c r="H13" s="8"/>
      <c r="I13" s="8"/>
      <c r="J13" s="8"/>
      <c r="K13" s="8"/>
      <c r="L13" s="8"/>
      <c r="M13" s="8"/>
      <c r="N13" s="8"/>
      <c r="O13" s="8"/>
      <c r="P13" s="8"/>
      <c r="Q13" s="8"/>
      <c r="R13" s="8"/>
      <c r="S13" s="8"/>
      <c r="T13" s="8"/>
      <c r="U13" s="8"/>
      <c r="V13" s="8"/>
      <c r="W13" s="8"/>
      <c r="X13" s="8"/>
      <c r="Y13" s="8" t="s">
        <v>176</v>
      </c>
      <c r="Z13" s="8"/>
      <c r="AA13" s="8" t="s">
        <v>493</v>
      </c>
      <c r="AB13" s="8"/>
      <c r="AC13" s="8"/>
      <c r="AD13" s="8"/>
      <c r="AE13" s="8"/>
      <c r="AF13" s="8"/>
      <c r="AG13" s="8"/>
    </row>
    <row r="14" spans="1:33">
      <c r="A14" s="8" t="s">
        <v>22</v>
      </c>
      <c r="B14" s="8"/>
      <c r="C14" s="8"/>
      <c r="D14" s="8"/>
      <c r="E14" s="8"/>
      <c r="F14" s="8"/>
      <c r="G14" s="8"/>
      <c r="H14" s="8"/>
      <c r="I14" s="8"/>
      <c r="J14" s="8"/>
      <c r="K14" s="8"/>
      <c r="L14" s="8"/>
      <c r="M14" s="8"/>
      <c r="N14" s="8"/>
      <c r="O14" s="8"/>
      <c r="P14" s="8"/>
      <c r="Q14" s="8"/>
      <c r="R14" s="8"/>
      <c r="S14" s="8"/>
      <c r="T14" s="8"/>
      <c r="U14" s="8"/>
      <c r="V14" s="8"/>
      <c r="W14" s="8"/>
      <c r="X14" s="8"/>
      <c r="Y14" s="8" t="s">
        <v>441</v>
      </c>
      <c r="Z14" s="8"/>
      <c r="AA14" s="8" t="s">
        <v>455</v>
      </c>
      <c r="AB14" s="8"/>
      <c r="AC14" s="8"/>
      <c r="AD14" s="8"/>
      <c r="AE14" s="8"/>
      <c r="AF14" s="8"/>
      <c r="AG14" s="8"/>
    </row>
    <row r="15" spans="1:33">
      <c r="A15" s="8" t="s">
        <v>22</v>
      </c>
      <c r="B15" s="8"/>
      <c r="C15" s="8"/>
      <c r="D15" s="8"/>
      <c r="E15" s="8"/>
      <c r="F15" s="8"/>
      <c r="G15" s="8"/>
      <c r="H15" s="8"/>
      <c r="I15" s="8"/>
      <c r="J15" s="8"/>
      <c r="K15" s="8"/>
      <c r="L15" s="8"/>
      <c r="M15" s="8"/>
      <c r="N15" s="8"/>
      <c r="O15" s="8"/>
      <c r="P15" s="8"/>
      <c r="Q15" s="8"/>
      <c r="R15" s="8"/>
      <c r="S15" s="8"/>
      <c r="T15" s="8"/>
      <c r="U15" s="8"/>
      <c r="V15" s="8"/>
      <c r="W15" s="8"/>
      <c r="X15" s="8"/>
      <c r="Y15" s="8"/>
      <c r="Z15" s="8"/>
      <c r="AA15" s="8" t="s">
        <v>494</v>
      </c>
      <c r="AB15" s="8"/>
      <c r="AC15" s="8"/>
      <c r="AD15" s="8"/>
      <c r="AE15" s="8"/>
      <c r="AF15" s="8"/>
      <c r="AG15" s="8"/>
    </row>
    <row r="16" spans="1:33">
      <c r="A16" s="8" t="s">
        <v>22</v>
      </c>
      <c r="B16" s="8"/>
      <c r="C16" s="8"/>
      <c r="D16" s="8"/>
      <c r="E16" s="8"/>
      <c r="F16" s="8"/>
      <c r="G16" s="8"/>
      <c r="H16" s="8"/>
      <c r="I16" s="8"/>
      <c r="J16" s="8"/>
      <c r="K16" s="8"/>
      <c r="L16" s="8"/>
      <c r="M16" s="8"/>
      <c r="N16" s="8"/>
      <c r="O16" s="8"/>
      <c r="P16" s="8"/>
      <c r="Q16" s="8"/>
      <c r="R16" s="8"/>
      <c r="S16" s="8"/>
      <c r="T16" s="8"/>
      <c r="U16" s="8"/>
      <c r="V16" s="8"/>
      <c r="W16" s="8"/>
      <c r="X16" s="8"/>
      <c r="Y16" s="8"/>
      <c r="Z16" s="8"/>
      <c r="AA16" s="8" t="s">
        <v>495</v>
      </c>
      <c r="AB16" s="8"/>
      <c r="AC16" s="8"/>
      <c r="AD16" s="8"/>
      <c r="AE16" s="8"/>
      <c r="AF16" s="8"/>
      <c r="AG16" s="8"/>
    </row>
    <row r="17" spans="1:33">
      <c r="A17" s="8" t="s">
        <v>22</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c r="A18" s="8" t="s">
        <v>22</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c r="A19" s="8" t="s">
        <v>22</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row>
    <row r="20" spans="1:33">
      <c r="A20" s="8" t="s">
        <v>22</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33">
      <c r="A21" s="8" t="s">
        <v>22</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row>
    <row r="22" spans="1:32">
      <c r="A22" s="8" t="s">
        <v>22</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row>
    <row r="23" spans="1:32">
      <c r="A23" s="8" t="s">
        <v>22</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row>
    <row r="24" spans="1:32">
      <c r="A24" s="8" t="s">
        <v>22</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row>
    <row r="25" spans="1:32">
      <c r="A25" s="8" t="s">
        <v>22</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row>
    <row r="26" spans="1:32">
      <c r="A26" s="8" t="s">
        <v>22</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row>
    <row r="27" spans="1:32">
      <c r="A27" s="8" t="s">
        <v>22</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row>
    <row r="28" spans="1:32">
      <c r="A28" s="8" t="s">
        <v>22</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row>
    <row r="29" spans="1:32">
      <c r="A29" s="8" t="s">
        <v>22</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row>
  </sheetData>
  <dataValidations count="1">
    <dataValidation allowBlank="1" showInputMessage="1" showErrorMessage="1" prompt="请填写村民组或住宅区。不清楚请联系陈老师：18786067533" sqref="B4:D4 F4:I4 K4 L4:P4 Q4:AF4 B5:D5 F5:I5 K5 M5:P5 Q5:AF5 B6:D6 E6 F6:I6 K6 M6:P6 Q6:AF6 B9:D9 E9 G9:P9 Q9:AF9 B10:D10 E10 G10:P10 Q10:AF10 E7:E8 E11:E21 F9:F10 L5:L6 B7:D8 B11:D21 F7:P8 Q11:AF21 F11:P21 B22:AF29 Q7:AF8"/>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dimension ref="B1:C24"/>
  <sheetViews>
    <sheetView workbookViewId="0">
      <selection activeCell="B5" sqref="B5:C21"/>
    </sheetView>
  </sheetViews>
  <sheetFormatPr defaultColWidth="8.88888888888889" defaultRowHeight="14.4" outlineLevelCol="2"/>
  <cols>
    <col min="3" max="3" width="34.8888888888889" style="2" customWidth="1"/>
  </cols>
  <sheetData>
    <row r="1" spans="2:2">
      <c r="B1">
        <v>1</v>
      </c>
    </row>
    <row r="2" hidden="1" spans="3:3">
      <c r="C2" s="2" t="s">
        <v>496</v>
      </c>
    </row>
    <row r="3" hidden="1" spans="3:3">
      <c r="C3" s="2" t="s">
        <v>497</v>
      </c>
    </row>
    <row r="4" hidden="1" spans="3:3">
      <c r="C4" s="2" t="s">
        <v>498</v>
      </c>
    </row>
    <row r="5" s="1" customFormat="1" ht="19" customHeight="1" spans="2:3">
      <c r="B5" s="3" t="s">
        <v>147</v>
      </c>
      <c r="C5" s="1" t="s">
        <v>148</v>
      </c>
    </row>
    <row r="6" hidden="1" spans="3:3">
      <c r="C6" s="2" t="s">
        <v>499</v>
      </c>
    </row>
    <row r="7" hidden="1" spans="3:3">
      <c r="C7" s="2" t="s">
        <v>500</v>
      </c>
    </row>
    <row r="8" hidden="1" spans="3:3">
      <c r="C8" s="2" t="s">
        <v>501</v>
      </c>
    </row>
    <row r="9" hidden="1" spans="3:3">
      <c r="C9" s="2" t="s">
        <v>502</v>
      </c>
    </row>
    <row r="10" s="1" customFormat="1" spans="2:3">
      <c r="B10" s="3" t="s">
        <v>147</v>
      </c>
      <c r="C10" s="1" t="s">
        <v>149</v>
      </c>
    </row>
    <row r="11" s="1" customFormat="1" spans="2:3">
      <c r="B11" s="3" t="s">
        <v>147</v>
      </c>
      <c r="C11" s="1" t="s">
        <v>150</v>
      </c>
    </row>
    <row r="12" hidden="1" spans="3:3">
      <c r="C12" s="2" t="s">
        <v>503</v>
      </c>
    </row>
    <row r="13" s="1" customFormat="1" spans="2:3">
      <c r="B13" s="3" t="s">
        <v>147</v>
      </c>
      <c r="C13" s="1" t="s">
        <v>151</v>
      </c>
    </row>
    <row r="14" s="1" customFormat="1" spans="2:3">
      <c r="B14" s="3" t="s">
        <v>147</v>
      </c>
      <c r="C14" s="1" t="s">
        <v>152</v>
      </c>
    </row>
    <row r="15" hidden="1" spans="3:3">
      <c r="C15" s="2" t="s">
        <v>504</v>
      </c>
    </row>
    <row r="16" s="1" customFormat="1" spans="2:3">
      <c r="B16" s="3" t="s">
        <v>147</v>
      </c>
      <c r="C16" s="1" t="s">
        <v>505</v>
      </c>
    </row>
    <row r="17" hidden="1" spans="3:3">
      <c r="C17" s="2" t="s">
        <v>506</v>
      </c>
    </row>
    <row r="18" hidden="1" spans="3:3">
      <c r="C18" s="2" t="s">
        <v>507</v>
      </c>
    </row>
    <row r="19" hidden="1" spans="3:3">
      <c r="C19" s="2" t="s">
        <v>508</v>
      </c>
    </row>
    <row r="20" hidden="1" spans="3:3">
      <c r="C20" s="2" t="s">
        <v>509</v>
      </c>
    </row>
    <row r="21" s="1" customFormat="1" spans="2:3">
      <c r="B21" s="3" t="s">
        <v>147</v>
      </c>
      <c r="C21" s="1" t="s">
        <v>154</v>
      </c>
    </row>
    <row r="22" hidden="1" spans="3:3">
      <c r="C22" s="2" t="s">
        <v>510</v>
      </c>
    </row>
    <row r="23" hidden="1" spans="3:3">
      <c r="C23" s="2" t="s">
        <v>511</v>
      </c>
    </row>
    <row r="24" hidden="1" spans="3:3">
      <c r="C24" s="2" t="s">
        <v>512</v>
      </c>
    </row>
  </sheetData>
  <autoFilter ref="B1:C24">
    <filterColumn colId="0">
      <customFilters>
        <customFilter operator="equal" val="红枫湖镇"/>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党武镇</vt:lpstr>
      <vt:lpstr>湖潮乡</vt:lpstr>
      <vt:lpstr>红枫湖镇</vt:lpstr>
      <vt:lpstr>高峰镇</vt:lpstr>
      <vt:lpstr>马场镇</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CYF</dc:creator>
  <cp:lastModifiedBy>淡</cp:lastModifiedBy>
  <dcterms:created xsi:type="dcterms:W3CDTF">2022-03-14T08:09:00Z</dcterms:created>
  <dcterms:modified xsi:type="dcterms:W3CDTF">2022-06-13T07:54:51Z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3513398569F34FCBA532D4AE14147E29</vt:lpwstr>
  </property>
  <property fmtid="{D5CDD505-2E9C-101B-9397-08002B2CF9AE}" pid="3" name="KSOProductBuildVer">
    <vt:lpwstr>2052-11.1.0.11744</vt:lpwstr>
  </property>
</Properties>
</file>