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第二批资金安排表" sheetId="6" r:id="rId1"/>
  </sheets>
  <definedNames>
    <definedName name="_xlnm._FilterDatabase" localSheetId="0" hidden="1">第二批资金安排表!$D$5:$M$6</definedName>
    <definedName name="_xlnm.Print_Titles" localSheetId="0">第二批资金安排表!$4:$5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<sst xmlns="http://schemas.openxmlformats.org/spreadsheetml/2006/main" count="17" uniqueCount="16">
  <si>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 xml:space="preserve">  附件2</t>
  </si>
  <si>
    <t>花溪区2025年中央财政衔接推进乡村振兴（巩固拓展脱贫攻坚成果和乡村振兴任务）补助资金（第二批）项目表</t>
  </si>
  <si>
    <t>单位：万元</t>
  </si>
  <si>
    <t>序号</t>
  </si>
  <si>
    <t>项目名称</t>
  </si>
  <si>
    <t>项目实施单位</t>
  </si>
  <si>
    <t>资金下达单位</t>
  </si>
  <si>
    <t>项目总投资金额</t>
  </si>
  <si>
    <t>已下达
资金</t>
  </si>
  <si>
    <t>本次下
达资金</t>
  </si>
  <si>
    <t>中央资金
黔财农〔2025〕52号</t>
  </si>
  <si>
    <t>科目</t>
  </si>
  <si>
    <t>备
注</t>
  </si>
  <si>
    <t>花溪区清溪街道2025年衔接资金项目管理费</t>
  </si>
  <si>
    <t>清溪街道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</si>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</sst>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8"/>
      <color theme="1"/>
      <name val="黑体"/>
      <charset val="134"/>
    </font>
    <font>
      <sz val="8"/>
      <color theme="1"/>
      <name val="宋体"/>
      <charset val="134"/>
    </font>
    <font>
      <b/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0" borderId="0"/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 2 2" xfId="49"/>
    <cellStyle name="常规 2 2 2 2 2 3 2 2" xfId="50"/>
    <cellStyle name="常规 17 3 2" xfId="51"/>
    <cellStyle name="常规 8 2 3 2" xfId="52"/>
    <cellStyle name="常规 3 6" xfId="53"/>
    <cellStyle name="常规 9" xfId="54"/>
    <cellStyle name="常规 8" xfId="55"/>
    <cellStyle name="常规 2" xfId="56"/>
    <cellStyle name="常规 2 2 2 2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tabSelected="1" zoomScale="130" zoomScaleNormal="130" workbookViewId="0">
      <pane ySplit="5" topLeftCell="A6" activePane="bottomLeft" state="frozen"/>
      <selection/>
      <selection pane="bottomLeft" activeCell="F14" sqref="F14"/>
    </sheetView>
  </sheetViews>
  <sheetFormatPr defaultColWidth="8.75" defaultRowHeight="13.5" outlineLevelRow="6"/>
  <cols>
    <col min="1" max="3" width="3.16666666666667" customWidth="1"/>
    <col min="4" max="4" width="4.325" customWidth="1"/>
    <col min="5" max="5" width="22" customWidth="1"/>
    <col min="6" max="6" width="12.1083333333333" customWidth="1"/>
    <col min="7" max="7" width="12.0083333333333" customWidth="1"/>
    <col min="8" max="8" width="13.4583333333333" customWidth="1"/>
    <col min="9" max="9" width="12.4" customWidth="1"/>
    <col min="10" max="10" width="11.9166666666667" customWidth="1"/>
    <col min="11" max="11" width="17.2083333333333" customWidth="1"/>
    <col min="12" max="12" width="11.15" customWidth="1"/>
    <col min="13" max="13" width="6.71666666666667" customWidth="1"/>
  </cols>
  <sheetData>
    <row r="1" customFormat="1" ht="19" customHeight="1" spans="1:1">
      <c r="A1" t="s">
        <v>0</v>
      </c>
    </row>
    <row r="2" customFormat="1" ht="32" customHeight="1" spans="4:13">
      <c r="D2" s="2" t="s">
        <v>1</v>
      </c>
      <c r="E2" s="2"/>
      <c r="F2" s="2"/>
      <c r="G2" s="2"/>
      <c r="H2" s="2"/>
      <c r="I2" s="2"/>
      <c r="J2" s="2"/>
      <c r="K2" s="2"/>
      <c r="L2" s="2"/>
      <c r="M2" s="2"/>
    </row>
    <row r="3" customFormat="1" ht="23" customHeight="1" spans="4:13">
      <c r="D3" s="3"/>
      <c r="E3" s="3"/>
      <c r="F3" s="3"/>
      <c r="G3" s="3"/>
      <c r="H3" s="3"/>
      <c r="I3" s="3"/>
      <c r="J3" s="3" t="s">
        <v>2</v>
      </c>
      <c r="K3" s="3"/>
      <c r="L3" s="3"/>
      <c r="M3" s="3"/>
    </row>
    <row r="4" customFormat="1" ht="21" customHeight="1" spans="4:13">
      <c r="D4" s="4" t="s">
        <v>3</v>
      </c>
      <c r="E4" s="4" t="s">
        <v>4</v>
      </c>
      <c r="F4" s="4" t="s">
        <v>5</v>
      </c>
      <c r="G4" s="5" t="s">
        <v>6</v>
      </c>
      <c r="H4" s="4" t="s">
        <v>7</v>
      </c>
      <c r="I4" s="4" t="s">
        <v>8</v>
      </c>
      <c r="J4" s="13" t="s">
        <v>9</v>
      </c>
      <c r="K4" s="14" t="s">
        <v>10</v>
      </c>
      <c r="L4" s="15" t="s">
        <v>11</v>
      </c>
      <c r="M4" s="4" t="s">
        <v>12</v>
      </c>
    </row>
    <row r="5" customFormat="1" ht="39" customHeight="1" spans="4:13">
      <c r="D5" s="4"/>
      <c r="E5" s="4"/>
      <c r="F5" s="4"/>
      <c r="G5" s="6"/>
      <c r="H5" s="4"/>
      <c r="I5" s="4"/>
      <c r="J5" s="13"/>
      <c r="K5" s="16"/>
      <c r="L5" s="15"/>
      <c r="M5" s="4"/>
    </row>
    <row r="6" customFormat="1" ht="30" customHeight="1" spans="4:13">
      <c r="D6" s="7">
        <v>1</v>
      </c>
      <c r="E6" s="7" t="s">
        <v>13</v>
      </c>
      <c r="F6" s="8" t="s">
        <v>14</v>
      </c>
      <c r="G6" s="8" t="s">
        <v>14</v>
      </c>
      <c r="H6" s="7">
        <v>4</v>
      </c>
      <c r="I6" s="7">
        <v>0</v>
      </c>
      <c r="J6" s="7">
        <v>4</v>
      </c>
      <c r="K6" s="7">
        <v>4</v>
      </c>
      <c r="L6" s="7">
        <v>2130505</v>
      </c>
      <c r="M6" s="17"/>
    </row>
    <row r="7" s="1" customFormat="1" ht="22" customHeight="1" spans="4:13">
      <c r="D7" s="9"/>
      <c r="E7" s="10" t="s">
        <v>15</v>
      </c>
      <c r="F7" s="11"/>
      <c r="G7" s="12"/>
      <c r="H7" s="9">
        <f>SUBTOTAL(9,H6:H6)</f>
        <v>4</v>
      </c>
      <c r="I7" s="9">
        <f>SUBTOTAL(9,I6:I6)</f>
        <v>0</v>
      </c>
      <c r="J7" s="9">
        <f>SUBTOTAL(9,J6:J6)</f>
        <v>4</v>
      </c>
      <c r="K7" s="9">
        <f>SUBTOTAL(9,K6:K6)</f>
        <v>4</v>
      </c>
      <c r="L7" s="9"/>
      <c r="M7" s="18"/>
    </row>
  </sheetData>
  <autoFilter xmlns:etc="http://www.wps.cn/officeDocument/2017/etCustomData" ref="D5:M6" etc:filterBottomFollowUsedRange="0">
    <extLst/>
  </autoFilter>
  <mergeCells count="13">
    <mergeCell ref="D2:M2"/>
    <mergeCell ref="J3:M3"/>
    <mergeCell ref="E7:G7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554861111111111" right="0.554861111111111" top="1" bottom="1" header="0.5" footer="0.5"/>
  <pageSetup paperSize="9" fitToHeight="0" orientation="landscape" horizontalDpi="600"/>
  <headerFooter/>
  <ignoredErrors>
    <ignoredError sqref="H7:J7 I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第二批资金安排表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仁忍</cp:lastModifiedBy>
  <dcterms:created xsi:type="dcterms:W3CDTF">2022-12-23T02:02:00Z</dcterms:created>
  <dcterms:modified xsi:type="dcterms:W3CDTF">2025-07-02T01:42:34Z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2B5458D26702491198E55FA9FCE9F2E9_13</vt:lpwstr>
  </property>
  <property fmtid="{D5CDD505-2E9C-101B-9397-08002B2CF9AE}" pid="3" name="KSOProductBuildVer">
    <vt:lpwstr>2052-12.1.0.21541</vt:lpwstr>
  </property>
</Properties>
</file>