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7280" windowHeight="7284"/>
  </bookViews>
  <sheets>
    <sheet name="汇总21" sheetId="2" r:id="rId1"/>
  </sheets>
  <definedNames>
    <definedName name="_xlnm._FilterDatabase" localSheetId="0" hidden="1">汇总21!$A$1:$AE$48</definedName>
    <definedName name="_xlnm.Print_Titles" localSheetId="0">汇总21!#REF!</definedName>
  </definedNames>
  <calcPr calcId="144525"/>
</workbook>
</file>

<file path=xl/sharedStrings.xml><?xml version="1.0" encoding="utf-8"?>
<sst xmlns="http://schemas.openxmlformats.org/spreadsheetml/2006/main" count="1424" uniqueCount="760">
  <si>
    <t xml:space="preserve"> 筑花 市监 处罚 〔2024〕08号</t>
  </si>
  <si>
    <t>1月</t>
  </si>
  <si>
    <t xml:space="preserve"> 贵阳花溪荣臻电器经营部销售不符合国家标准及无3C认证的产品案</t>
  </si>
  <si>
    <t>贵阳花溪荣臻电器经营部</t>
  </si>
  <si>
    <t>92520111MA6E36NBXE</t>
  </si>
  <si>
    <t>黄荣臻</t>
  </si>
  <si>
    <t>燃气灶具电器产品</t>
  </si>
  <si>
    <t>钢瓶配件调压器（型号：JYT-0.6），家用瓶装液化石油气调压器（型号：JYT-0.6-A），液化石油气中压减压阀、志高室内加热器</t>
  </si>
  <si>
    <t xml:space="preserve"> 贵阳花溪荣臻电器经营部销售不符合国家标准及无3C认证的产品</t>
  </si>
  <si>
    <t>处罚种类：罚款。依据：《中华人民共和国产品质量法》第四十九条、《中华人民共和国认证认可条例》第六十六条</t>
  </si>
  <si>
    <t>是</t>
  </si>
  <si>
    <t>花溪区市场监督管理局2024年1月18日</t>
  </si>
  <si>
    <t>孟关分局</t>
  </si>
  <si>
    <t>姚翔，杨宪法</t>
  </si>
  <si>
    <t>无</t>
  </si>
  <si>
    <t>日常监管</t>
  </si>
  <si>
    <t>否</t>
  </si>
  <si>
    <t>筑花市监处罚〔2024〕3号</t>
  </si>
  <si>
    <t>花溪小左五金店销售不符合GB 35844-2018标准技术要求的家用瓶装液化石油气调压器案</t>
  </si>
  <si>
    <t>花溪小左五金</t>
  </si>
  <si>
    <t>统一社会信用代码：92520111MA7KUDQ53J</t>
  </si>
  <si>
    <t>左乾洪</t>
  </si>
  <si>
    <t>质监类</t>
  </si>
  <si>
    <t>家用瓶装液化石油气调压器</t>
  </si>
  <si>
    <t>销售不符合GB 35844-2018标准技术要求的家用瓶装液化石油气调压器</t>
  </si>
  <si>
    <t>处罚种类：罚款、没收非法财物、没收违法所得。依据：《中华人民共和国产品质量法》第四十九条</t>
  </si>
  <si>
    <t>贵阳市花溪区市场监督管理局，2024年1月12日</t>
  </si>
  <si>
    <t>溪北分局</t>
  </si>
  <si>
    <t>刘影、王秉恒</t>
  </si>
  <si>
    <t>家用瓶装液化石油气调压器15个</t>
  </si>
  <si>
    <t>筑花市监处罚[2024]01号</t>
  </si>
  <si>
    <t>花溪区仰慕棉被加工厂生产、销售不合格梳棉胎产品案</t>
  </si>
  <si>
    <t>花溪区仰慕棉被加工厂</t>
  </si>
  <si>
    <t>92520111MAAJX6A29F</t>
  </si>
  <si>
    <t>麻爱娇</t>
  </si>
  <si>
    <t>梳棉胎</t>
  </si>
  <si>
    <t>生产、销售不合格梳棉胎产品</t>
  </si>
  <si>
    <t>处罚种类：罚款。依据：根据《中华人民共和国产品质量法》第五十条</t>
  </si>
  <si>
    <t>贵州省贵阳市花溪区市场监督管理局，2024年1月3日</t>
  </si>
  <si>
    <t>质量科</t>
  </si>
  <si>
    <t>侯文霞、郑玉珠</t>
  </si>
  <si>
    <t>抽检</t>
  </si>
  <si>
    <t>筑花市监处罚[2024]10号</t>
  </si>
  <si>
    <t>贵州韬博教具制造有限公司生产不合格课椅产品案</t>
  </si>
  <si>
    <t>贵州韬博教具制造有限公司</t>
  </si>
  <si>
    <t>91520111MAAKAGLT26</t>
  </si>
  <si>
    <t>李博宇</t>
  </si>
  <si>
    <t>课椅</t>
  </si>
  <si>
    <t>生产不合格课椅产品</t>
  </si>
  <si>
    <t>贵州省贵阳市花溪区市场监督管理局，2024年1月16日</t>
  </si>
  <si>
    <t xml:space="preserve">                  </t>
  </si>
  <si>
    <t>筑花市监处罚[2024]11号</t>
  </si>
  <si>
    <t>贵阳花溪绍云建材厂生产不合格抹灰石膏产品案</t>
  </si>
  <si>
    <t>贵阳花溪绍云建材厂</t>
  </si>
  <si>
    <t>91520111599373611D</t>
  </si>
  <si>
    <t>刘绍云</t>
  </si>
  <si>
    <t>抹灰石膏</t>
  </si>
  <si>
    <t>生产不合格抹灰石膏产品</t>
  </si>
  <si>
    <t>抹灰石膏77袋，25kg/袋</t>
  </si>
  <si>
    <t>筑花市监处罚〔2024〕26号</t>
  </si>
  <si>
    <t>2月</t>
  </si>
  <si>
    <t>贵州友盈超市有限公司涉嫌销售不符合相关规定的电暖宝产品案</t>
  </si>
  <si>
    <t>贵州友盈超市有限公司</t>
  </si>
  <si>
    <t>统一社会信用代码：91520111MA6J1N02XR</t>
  </si>
  <si>
    <t>吴家鹏</t>
  </si>
  <si>
    <t>电器产品</t>
  </si>
  <si>
    <t>电暖宝</t>
  </si>
  <si>
    <t>销售不符合GB4706.1-2005、GB4706.99-2009标准的电暖宝</t>
  </si>
  <si>
    <t>贵阳市花溪区市场监督管理局，2024年1月30日</t>
  </si>
  <si>
    <t>石板分局</t>
  </si>
  <si>
    <t>金林、蒲全胜</t>
  </si>
  <si>
    <t>抽检检测</t>
  </si>
  <si>
    <t>筑花市监处罚〔2024〕20号</t>
  </si>
  <si>
    <t>贵州鸿运达电力有限公司涉嫌销售不符合GB/T 16915.1—2014标准的产品案</t>
  </si>
  <si>
    <t>贵州鸿运达电力有限公司</t>
  </si>
  <si>
    <t>91520111MA7HW81AX7</t>
  </si>
  <si>
    <t>陈肖倩</t>
  </si>
  <si>
    <t>明装M3一开</t>
  </si>
  <si>
    <t>销售不符合GB/T 16915.1—2014标准的开关</t>
  </si>
  <si>
    <t>筑花市监处罚〔2024〕19号</t>
  </si>
  <si>
    <t xml:space="preserve">花溪刘方强摩托车修理店涉嫌销售不符合GB 518-2020标准的摩托车轮胎案 </t>
  </si>
  <si>
    <t>花溪刘方强摩托车修理店</t>
  </si>
  <si>
    <t>92520111MA7HN1193H</t>
  </si>
  <si>
    <t>刘方强</t>
  </si>
  <si>
    <t>摩托车轮胎</t>
  </si>
  <si>
    <t>销售不符合GB 518-2020标准的摩托车轮胎</t>
  </si>
  <si>
    <t>贵阳市花溪区市场监督管理局，2024年1月25日</t>
  </si>
  <si>
    <t>贵州雨娇纸制品有限公司涉嫌销售不符合定量包装商品计量监督管理办法的包装纸案</t>
  </si>
  <si>
    <t>贵州雨娇纸制品有限公司</t>
  </si>
  <si>
    <t>91520111MA6DKRFM8M</t>
  </si>
  <si>
    <t>曹玉平</t>
  </si>
  <si>
    <t>纸</t>
  </si>
  <si>
    <t>销售不符合定量包装商品计量监督管理办法的包装纸</t>
  </si>
  <si>
    <t>处罚种类：罚款。依据：《定量包装商品计量监督管理办法》第十七条、第十八条</t>
  </si>
  <si>
    <t>筑花市监处罚〔2024〕28号</t>
  </si>
  <si>
    <t>花溪鸿琪管理业经营部销售不合格产品案</t>
  </si>
  <si>
    <t>花溪鸿琪管理业经营部</t>
  </si>
  <si>
    <t>92520111MA7H90U80Y</t>
  </si>
  <si>
    <t>苟传兰</t>
  </si>
  <si>
    <t>PE给水管</t>
  </si>
  <si>
    <t>销售不符合GB 13663.2-2018标准技术要求的给水管</t>
  </si>
  <si>
    <t>罚款、没收违法所得。依据：《中华人民共和国产品质量法》第五十条</t>
  </si>
  <si>
    <t>抽检监测</t>
  </si>
  <si>
    <t>筑花市监处罚〔2024〕27号</t>
  </si>
  <si>
    <t>贵阳花溪中未建材经营部销售不合格产品案</t>
  </si>
  <si>
    <t>贵阳花溪中未建材经营部</t>
  </si>
  <si>
    <t>92520111MA6GUXGE21</t>
  </si>
  <si>
    <t>邓磊</t>
  </si>
  <si>
    <t>铝合金</t>
  </si>
  <si>
    <t>销售不符合GB 5237.4-2017标准技术要求的铝合金建筑型材</t>
  </si>
  <si>
    <t>筑花市监处罚〔2024〕16号</t>
  </si>
  <si>
    <t>贵阳花溪区田园居餐馆销售实际量与贸易结算量不相符的卤猪脚案</t>
  </si>
  <si>
    <t>贵阳花溪区田园居餐馆</t>
  </si>
  <si>
    <t>92520111MA6GQCEU1X</t>
  </si>
  <si>
    <t>刘远华</t>
  </si>
  <si>
    <t>计量</t>
  </si>
  <si>
    <t>弹簧秤</t>
  </si>
  <si>
    <t>销售实际量与贸易结算量不相符的卤猪脚</t>
  </si>
  <si>
    <t>处罚种类：罚款。依据：《商品量计量违法行为处罚规定》第五条之规定。</t>
  </si>
  <si>
    <t>20231001</t>
  </si>
  <si>
    <t>20240125</t>
  </si>
  <si>
    <t>贵州省贵阳市花溪区市场监督管理局，2024年1月25日</t>
  </si>
  <si>
    <t>青岩分局</t>
  </si>
  <si>
    <t>姚茂兴、高慧灵</t>
  </si>
  <si>
    <t>筑花市监处罚〔2024〕23号</t>
  </si>
  <si>
    <t>贵阳花溪严记小吃店销售实际量与贸易结算量不相符的卤猪脚案</t>
  </si>
  <si>
    <t>贵阳花溪严记小吃店</t>
  </si>
  <si>
    <t>92520111MA6DY8AF3T</t>
  </si>
  <si>
    <t>严顺菊</t>
  </si>
  <si>
    <t>20240129</t>
  </si>
  <si>
    <t>贵州省贵阳市花溪区市场监督管理局，2024年1月29日</t>
  </si>
  <si>
    <t>筑花市监处罚〔 2024 〕 12号</t>
  </si>
  <si>
    <t>花溪国福酒店用品店销售未经强制性产品认证及未标明产品名称、生产厂厂名和厂址的电器产品案</t>
  </si>
  <si>
    <t>花溪国福酒店用品店</t>
  </si>
  <si>
    <t>92520111MAATXQBG46</t>
  </si>
  <si>
    <t>陈天福</t>
  </si>
  <si>
    <t>电暖炉</t>
  </si>
  <si>
    <t>销售未经强制性产品认证及未标明产品名称、生产厂厂名和厂址的电器产品</t>
  </si>
  <si>
    <t>处罚种类：罚款。依据：《中华人民共和国认证认可条例》第六十六条</t>
  </si>
  <si>
    <t>贵州省贵阳市花溪区市场监督管理局，2024年1月23日</t>
  </si>
  <si>
    <t>市场科</t>
  </si>
  <si>
    <t>王导程、杜娟兰</t>
  </si>
  <si>
    <t>筑花市监处罚〔2024〕13号</t>
  </si>
  <si>
    <t>贵阳青岩古镇景区管理有限公司未按规定建立安全管理制度案</t>
  </si>
  <si>
    <t>贵阳青岩古镇景区管理有限公司</t>
  </si>
  <si>
    <t>91520111337370445C</t>
  </si>
  <si>
    <t>徐东</t>
  </si>
  <si>
    <t>特种设备</t>
  </si>
  <si>
    <t>未按规定建立安全管理制度</t>
  </si>
  <si>
    <t>处罚种类：通报批评。依据：《特种设备使用单位落实使用安全主体责任监督管理规定》第一百四十九条第一款</t>
  </si>
  <si>
    <t>贵州省贵阳市花溪区市场监督管理局，2024年1月19日</t>
  </si>
  <si>
    <t>特设科</t>
  </si>
  <si>
    <t>黄迪、梁硕</t>
  </si>
  <si>
    <t>上级交办</t>
  </si>
  <si>
    <t>筑花市监处罚〔2024〕29号</t>
  </si>
  <si>
    <t>贵州黔涂高科建筑材料有限公司使用未经检验的叉车案</t>
  </si>
  <si>
    <t>贵州黔涂高科建筑材料有限公司</t>
  </si>
  <si>
    <t>91520111MA7F5W8X9X</t>
  </si>
  <si>
    <t>王昌秀</t>
  </si>
  <si>
    <t>使用未经检验的叉车</t>
  </si>
  <si>
    <t>处罚种类：罚款。依据：根据《中华人民共和国特种设备安全法》第八十四条第一项</t>
  </si>
  <si>
    <t>贵州省贵阳市花溪区市场监督管理局，2024年2月2日</t>
  </si>
  <si>
    <t>筑花市监处罚〔2024〕30号</t>
  </si>
  <si>
    <t>贵州省遵义三力石油化工有限公司凤鸣加油站销售销售不合格柴油尾气净化液案</t>
  </si>
  <si>
    <t>贵州省遵义三力石油化工有限公司凤鸣加油站</t>
  </si>
  <si>
    <t>统一社会信用代码：91520111MA6HAPR40A</t>
  </si>
  <si>
    <t>刘云天</t>
  </si>
  <si>
    <t>柴油尾气净化液</t>
  </si>
  <si>
    <t>销售销售不合格柴油尾气净化液</t>
  </si>
  <si>
    <t>处罚种类：罚款、没收违法所得。依据：《中华人民共和国产品质量法》第五十条</t>
  </si>
  <si>
    <t>贵阳市花溪区市场监督管理局，2024年2月2日</t>
  </si>
  <si>
    <t>筑花市监处罚〔2024〕40号</t>
  </si>
  <si>
    <t>3月</t>
  </si>
  <si>
    <t>花溪区殿民油管经营部涉嫌销售不符合GB 16897-2022标准要求的汽车制动软管案</t>
  </si>
  <si>
    <t>花溪区殿民油管经营部</t>
  </si>
  <si>
    <t>统一社会信用代码：92520111MA7J29L9XF</t>
  </si>
  <si>
    <t>初殿民</t>
  </si>
  <si>
    <t>汽车制动软管</t>
  </si>
  <si>
    <t>销售不符合GB 16897-2022标准要求的汽车制动软管</t>
  </si>
  <si>
    <t>处罚种类：罚款、没收非法财物、没收违法所得。依据：《中华人民共和国产品质量法》第五十条</t>
  </si>
  <si>
    <t>贵阳市花溪区市场监督管理局，2024年3月19日</t>
  </si>
  <si>
    <t>筑花市监处罚〔2024〕42号</t>
  </si>
  <si>
    <t>花溪嘿嘿劳保五金经营部涉嫌销售不符合GB 2811-2019《头部防护 安全帽》技术要求的安全帽案</t>
  </si>
  <si>
    <t>花溪嘿嘿劳保五金经营部</t>
  </si>
  <si>
    <t>92520111MAC4UWKN9Y</t>
  </si>
  <si>
    <t>王伟</t>
  </si>
  <si>
    <t>安全帽</t>
  </si>
  <si>
    <t>销售不符合GB 2811-2019《头部防护 安全帽》技术要求的安全帽</t>
  </si>
  <si>
    <t>筑花市监处罚〔2024〕41号</t>
  </si>
  <si>
    <t xml:space="preserve">贵州君毅达物资有限公司涉嫌销售不符合GB 6095-2021《坠落防护 安全带》技术要求的安全带案 </t>
  </si>
  <si>
    <t>贵州君毅达物资有限公司</t>
  </si>
  <si>
    <t>91520111MAA5P8LC20</t>
  </si>
  <si>
    <t>黄爱风</t>
  </si>
  <si>
    <t>安全带</t>
  </si>
  <si>
    <t>销售不符合GB 6095-2021《坠落防护 安全带》技术要求的安全带</t>
  </si>
  <si>
    <t>贵阳市花溪区市场监督管理局，2024年03月19日</t>
  </si>
  <si>
    <t>筑花市监处罚〔 2024 〕 43号</t>
  </si>
  <si>
    <t>花溪付昌会通信店(个体工商户)销售未经强制性产品认证的电器产品案</t>
  </si>
  <si>
    <t>花溪付昌会通信店(个体工商户)</t>
  </si>
  <si>
    <t>92520111MADBYLDY4B</t>
  </si>
  <si>
    <t>付昌会</t>
  </si>
  <si>
    <t>手机充电器</t>
  </si>
  <si>
    <t>销售未经强制性产品认证的电器产品</t>
  </si>
  <si>
    <t>处罚种类：罚款。依据：《强制性产品认证管理规定》第四十九条及《中华人民共和国认证认可条例》第六十六条第一款</t>
  </si>
  <si>
    <t>贵州省贵阳市花溪区市场监督管理局，2024年3月13日</t>
  </si>
  <si>
    <t>筑花市监处罚〔2024〕34号</t>
  </si>
  <si>
    <t>贵阳花溪海阳五金经营部销售未经认证和标识不符合法律规定的取暖器案</t>
  </si>
  <si>
    <t>贵阳花溪海阳五金经营部</t>
  </si>
  <si>
    <t>统一社会信用代码：92520111MA6E0JUE8C</t>
  </si>
  <si>
    <t>刘朝阳</t>
  </si>
  <si>
    <t>取暖器</t>
  </si>
  <si>
    <t>销售未经认证和标识不符合法律规定的取暖器</t>
  </si>
  <si>
    <t>处罚种类：罚款、没收违法所得。依据：《中华人民共和国产品质量法》第五十四条、《中华人民共和国认证认可条例》第六十六条</t>
  </si>
  <si>
    <t>贵阳市花溪区市场监督管理局，2024年2月26日</t>
  </si>
  <si>
    <t>筑花市监处罚[2024]39号</t>
  </si>
  <si>
    <t>贵阳闽达钢铁有限公司生产、销售不合格热轧带肋钢筋产品案</t>
  </si>
  <si>
    <t>贵阳闽达钢铁有限公司</t>
  </si>
  <si>
    <t>91520111709638888N</t>
  </si>
  <si>
    <t>陈天耀</t>
  </si>
  <si>
    <t>热轧带肋钢筋</t>
  </si>
  <si>
    <t>生产、销售不合格热轧带肋钢筋产品</t>
  </si>
  <si>
    <t>贵州省贵阳市花溪区市场监督管理局，2024年3月4日</t>
  </si>
  <si>
    <t>筑花市监处罚〔2024〕57号</t>
  </si>
  <si>
    <t>4月</t>
  </si>
  <si>
    <t>贵州石联共鑫玻璃科技有限公司生产、销售不合格钢化玻璃产品案</t>
  </si>
  <si>
    <t>贵州石联共鑫玻璃科技有限公司</t>
  </si>
  <si>
    <t>91520111MA6H21JD4B</t>
  </si>
  <si>
    <t>刘群</t>
  </si>
  <si>
    <t>钢化玻璃</t>
  </si>
  <si>
    <t>生产、销售不合格钢化玻璃产品</t>
  </si>
  <si>
    <t>贵阳市花溪区市场监督管理局，2024年04月2日</t>
  </si>
  <si>
    <t>筑花市监处罚〔2024〕66号</t>
  </si>
  <si>
    <t>贵州鑫磊电缆桥架有限公司生产、销售不合格电缆桥架产品案</t>
  </si>
  <si>
    <t>贵州鑫磊电缆桥架有限公司</t>
  </si>
  <si>
    <t>91520111051907788K</t>
  </si>
  <si>
    <t>潘善友</t>
  </si>
  <si>
    <t>电缆桥架</t>
  </si>
  <si>
    <t>生产、销售不合格电缆桥架产品</t>
  </si>
  <si>
    <t>贵阳市花溪区市场监督管理局，2024年04月16日</t>
  </si>
  <si>
    <t>筑花市监处罚〔2024〕56号</t>
  </si>
  <si>
    <t>贵州黔聚隆机电设备有限公司生产、销售不合格XQJ系列电缆桥架产品案</t>
  </si>
  <si>
    <t>贵州黔聚隆机电设备有限公司</t>
  </si>
  <si>
    <t>91520103MAAJMP0J6B</t>
  </si>
  <si>
    <t>付运刚</t>
  </si>
  <si>
    <t>XQJ系列电缆桥架</t>
  </si>
  <si>
    <t>生产、销售不合格XQJ系列电缆桥架产品</t>
  </si>
  <si>
    <t>贵阳市花溪区市场监督管理局，2024年04月01日</t>
  </si>
  <si>
    <t>筑花市监处罚〔2024〕62号</t>
  </si>
  <si>
    <t>贵州耀辉钢化玻璃有限公司生产、销售不合格中空玻璃产品案</t>
  </si>
  <si>
    <t>贵州耀辉钢化玻璃有限公司</t>
  </si>
  <si>
    <t>91520111MAAM0WUJ9R</t>
  </si>
  <si>
    <t>黄永锋</t>
  </si>
  <si>
    <t>中空玻璃</t>
  </si>
  <si>
    <t>生产、销售不合格中空玻璃产品</t>
  </si>
  <si>
    <t>贵阳市花溪区市场监督管理局，2024年04月09日</t>
  </si>
  <si>
    <t>筑花市监处罚〔2024〕50号</t>
  </si>
  <si>
    <t>贵州雅安居钢结构有限公司生产、销售不合格绝热用挤塑聚苯乙烯泡沫塑料产品案</t>
  </si>
  <si>
    <t>贵州雅安居钢结构有限公司</t>
  </si>
  <si>
    <t>91520190078477052C</t>
  </si>
  <si>
    <t>徐键</t>
  </si>
  <si>
    <t>绝热用挤塑聚苯乙烯泡沫塑料</t>
  </si>
  <si>
    <t>生产、销售不合格绝热用挤塑聚苯乙烯泡沫塑料产品</t>
  </si>
  <si>
    <t>贵阳市花溪区市场监督管理局，2024年03月28日</t>
  </si>
  <si>
    <t>筑花市监处罚〔 2024 〕 45号</t>
  </si>
  <si>
    <t>花溪区湘厨本味餐饮食府使用未经检验的特种设备（杂物电梯）</t>
  </si>
  <si>
    <t>花溪区湘厨本味餐饮食府</t>
  </si>
  <si>
    <t>92520111MAALDT53N</t>
  </si>
  <si>
    <t>石承进</t>
  </si>
  <si>
    <t>传菜梯</t>
  </si>
  <si>
    <t>使用未经检验的特种设备（杂物电梯）</t>
  </si>
  <si>
    <t>罚款，依据《中华人民共和国特种设备安全法》第八十四条第一项</t>
  </si>
  <si>
    <t>贵州省贵阳市花溪区市场监督管理局，2024年3月29日</t>
  </si>
  <si>
    <t>筑溪分局</t>
  </si>
  <si>
    <t>许兆忠、顾娇娇</t>
  </si>
  <si>
    <t>筑花市监处罚〔2024〕82号</t>
  </si>
  <si>
    <t>5月</t>
  </si>
  <si>
    <t>贵州鑫创亿商贸有限公司销售不符合保障人体健康和人身、财产安全的国家标准产品案</t>
  </si>
  <si>
    <t>贵州鑫创亿商贸有限公司</t>
  </si>
  <si>
    <t>91520111MACT31XN21</t>
  </si>
  <si>
    <t>王大恭</t>
  </si>
  <si>
    <t>质量类</t>
  </si>
  <si>
    <t>燃气泄漏报警器</t>
  </si>
  <si>
    <t>销售不符合保障人体健康和人身、财产安全的国家标准产品</t>
  </si>
  <si>
    <t>处罚种类：罚款。依据：根据《中华人民共和国产品质量法》第四十九条</t>
  </si>
  <si>
    <t>贵阳市花溪区市场监督管理局，2024年05月9日</t>
  </si>
  <si>
    <t>燃气泄漏报警器2个</t>
  </si>
  <si>
    <t>筑花市监处罚〔2024〕81号</t>
  </si>
  <si>
    <t>贵州天科盛消防科技有限公司销售不符合保障人体健康和人身、财产安全的国家标准产品案</t>
  </si>
  <si>
    <t>贵州天科盛消防科技有限公司</t>
  </si>
  <si>
    <t>91520111MAAJN5FL94</t>
  </si>
  <si>
    <t>陈万湖</t>
  </si>
  <si>
    <t>可燃气体泄漏报警器</t>
  </si>
  <si>
    <t>可燃气体泄漏报警器2个</t>
  </si>
  <si>
    <t>筑花市监处罚〔2024〕84号</t>
  </si>
  <si>
    <t>贵州四维燃气燃具有限公司销售不合格液化石油气产品案</t>
  </si>
  <si>
    <t>贵州四维燃气燃具有限公司</t>
  </si>
  <si>
    <t>915200007095010726</t>
  </si>
  <si>
    <t>马化泽</t>
  </si>
  <si>
    <t>液化石油气</t>
  </si>
  <si>
    <t>销售不合格液化石油气产品</t>
  </si>
  <si>
    <t>贵阳市花溪区市场监督管理局，2024年05月10日</t>
  </si>
  <si>
    <t>筑花市监处罚〔2024〕86号</t>
  </si>
  <si>
    <t>兴化市云贵达物流运输中心使用未经检验的叉车</t>
  </si>
  <si>
    <t>兴化市云贵达物流运输中心</t>
  </si>
  <si>
    <t>92321281MA7HPD5L09</t>
  </si>
  <si>
    <t xml:space="preserve">
李治雁</t>
  </si>
  <si>
    <t>叉车</t>
  </si>
  <si>
    <t>贵州省贵阳市花溪区市场监督管理局，2024年5月10日</t>
  </si>
  <si>
    <t>梁硕、黄迪</t>
  </si>
  <si>
    <t>筑花市监处罚〔2024〕95号</t>
  </si>
  <si>
    <t>贵州利贤坤食品商贸有限公司使用未经定期检验的压力容器案</t>
  </si>
  <si>
    <t>贵州利贤坤食品商贸有限公司</t>
  </si>
  <si>
    <t>统一社会信用代码：91520100MA6E0PBF16</t>
  </si>
  <si>
    <t>王幅烨</t>
  </si>
  <si>
    <t>压力容器</t>
  </si>
  <si>
    <t>使用未经定期检验的压力容器</t>
  </si>
  <si>
    <t>处罚种类：罚款。依据：《中华人民共和国特种设备安全法》第八十四条第一项</t>
  </si>
  <si>
    <t>贵阳市花溪区市场监督管理局，2024年5月20日</t>
  </si>
  <si>
    <t>谢鑫、王秉恒</t>
  </si>
  <si>
    <t>筑花市监处罚〔2024〕93号</t>
  </si>
  <si>
    <t>花溪区鑫宜佳文具店（个体工商户）涉嫌销售未经强制性认证的电器产品案</t>
  </si>
  <si>
    <t>花溪区鑫宜佳文具店（个体工商户）</t>
  </si>
  <si>
    <t>92520111MAALYKWR98</t>
  </si>
  <si>
    <t>梁榜样</t>
  </si>
  <si>
    <t>超级闪充</t>
  </si>
  <si>
    <t>没收违法所得，罚款，《强制性产品认证管理规定》第四十九条及《中华人民共和国认证认可条例》第六十六条第一款之规定</t>
  </si>
  <si>
    <t>贵阳市花溪区市场监督管理局，2024年05月23日</t>
  </si>
  <si>
    <t>阳光分局</t>
  </si>
  <si>
    <t>朱映明、罗国能</t>
  </si>
  <si>
    <t>监督检查</t>
  </si>
  <si>
    <t>筑花市监处罚〔2024〕122号</t>
  </si>
  <si>
    <t>6月</t>
  </si>
  <si>
    <t>花溪区文凤鱼池涉嫌使用不合格电子秤</t>
  </si>
  <si>
    <t>花溪区文凤鱼池</t>
  </si>
  <si>
    <t>92520111MAJW5JR20</t>
  </si>
  <si>
    <t>史文凤</t>
  </si>
  <si>
    <t>电子秤</t>
  </si>
  <si>
    <t>使用不合格电子秤</t>
  </si>
  <si>
    <t>依据：《计量法》第二十五条、《计量法实施细则》第四十三条</t>
  </si>
  <si>
    <t>贵阳市花溪区市场监督管理局，2024年06月13日</t>
  </si>
  <si>
    <t>电子台秤1台</t>
  </si>
  <si>
    <t>筑花市监处罚〔2024〕120号</t>
  </si>
  <si>
    <t>花溪区杨花水产摊涉嫌使用不合格电子秤</t>
  </si>
  <si>
    <t>花溪区杨花水产摊</t>
  </si>
  <si>
    <t>92520111MAJTAEW9N</t>
  </si>
  <si>
    <t>杨花花</t>
  </si>
  <si>
    <t>筑花市监处罚〔2024〕98号</t>
  </si>
  <si>
    <t>贵州金泰鸿消防设备有限公司持续生产、销售不合格消火栓箱产品案</t>
  </si>
  <si>
    <t>贵州金泰鸿消防设备有限公司</t>
  </si>
  <si>
    <t>91520111MA6E1C8G09</t>
  </si>
  <si>
    <t>金俊</t>
  </si>
  <si>
    <t>消火栓箱</t>
  </si>
  <si>
    <t>持续生产、销售不合格消火栓箱产品</t>
  </si>
  <si>
    <t>筑花市监处罚〔2024〕97号</t>
  </si>
  <si>
    <t>贵州腾际新能源有限公司生产、销售不合格柴油车尾气处理液和车用尿素溶液产品案</t>
  </si>
  <si>
    <t>贵州腾际新能源有限公司</t>
  </si>
  <si>
    <t>91520111MA7D7HF522</t>
  </si>
  <si>
    <t>王勇</t>
  </si>
  <si>
    <t>柴油车尾气处理液、车用尿素溶液</t>
  </si>
  <si>
    <t>生产、销售不合格柴油车尾气处理液和车用尿素溶液产品</t>
  </si>
  <si>
    <t>贵阳市花溪区市场监督管理局，2024年05月22日</t>
  </si>
  <si>
    <t>筑花市监处罚〔2024〕123号</t>
  </si>
  <si>
    <t>张文秀销售不合格复合肥料产品案</t>
  </si>
  <si>
    <t>张文秀</t>
  </si>
  <si>
    <t>92520111MA6EDGNH0G</t>
  </si>
  <si>
    <t>复合肥料</t>
  </si>
  <si>
    <t>销售不合格复合肥料产品案</t>
  </si>
  <si>
    <t>20240529</t>
  </si>
  <si>
    <t>20240617</t>
  </si>
  <si>
    <t>贵州省贵阳市花溪区市场监督管理局，2024年6月17日</t>
  </si>
  <si>
    <t>筑花市监处罚〔2024〕119号</t>
  </si>
  <si>
    <t>贵州省供销社烟花爆竹连锁有限公司销售不符合GB 1063－2013、GB19593－2015产品标准的产品案</t>
  </si>
  <si>
    <t>贵州省供销社烟花爆竹连锁有限公司</t>
  </si>
  <si>
    <t>9152000032202948X9</t>
  </si>
  <si>
    <t>王远航</t>
  </si>
  <si>
    <t>笛音好运财神蕾烟花</t>
  </si>
  <si>
    <t>销售不符合GB106 3-2013、GB19593-2015标准的产品</t>
  </si>
  <si>
    <t>处罚种类：罚款《中华人民共和国产品质量法》第 十三条</t>
  </si>
  <si>
    <t>筑花市监处罚〔2024〕105号</t>
  </si>
  <si>
    <t>石广强销售不符合GB 35844-2018标准技术要求的瓶装液化石油气调压器案</t>
  </si>
  <si>
    <t>石广强</t>
  </si>
  <si>
    <t>统一社会信用代码：92520111MA6FAR9K05</t>
  </si>
  <si>
    <t>瓶装液化石油气调压器</t>
  </si>
  <si>
    <t>销售不符合GB 35844-2018标准技术要求的瓶装液化石油气调压器</t>
  </si>
  <si>
    <t>处罚种类：罚款、没收非法财物。依据：《中华人民共和国产品质量法》第四十九条</t>
  </si>
  <si>
    <t>贵阳市花溪区市场监督管理局，2024年5月24日</t>
  </si>
  <si>
    <t>瓶装液化石油气调压器3个</t>
  </si>
  <si>
    <t>筑花市监处罚〔2024〕135号</t>
  </si>
  <si>
    <t>7月</t>
  </si>
  <si>
    <t>贵州华盛达装饰材料有限公司涉嫌销售不符合GB/T 25251-2010标准要求的白色精品漆案</t>
  </si>
  <si>
    <t>贵州华盛达装饰材料有限公司</t>
  </si>
  <si>
    <t>91520900MA6GTWY475</t>
  </si>
  <si>
    <t>陈燕</t>
  </si>
  <si>
    <t>白色精品漆</t>
  </si>
  <si>
    <t>销售不符合国家标准的白色精品漆</t>
  </si>
  <si>
    <t>《中华人民共和国产品质量法》第五十条</t>
  </si>
  <si>
    <t>贵阳市花溪区市场监督管理局20240704</t>
  </si>
  <si>
    <t>筑花市监处罚〔2024〕136号</t>
  </si>
  <si>
    <t>贵州大来贸易有限公司涉嫌销售不符合GB/T 25251-2010标准要求的C01中绿调和漆案</t>
  </si>
  <si>
    <t>贵州大来贸易有限公司</t>
  </si>
  <si>
    <t>91520900MAAKG58PXW</t>
  </si>
  <si>
    <t>金介石</t>
  </si>
  <si>
    <t>C01中绿调和漆</t>
  </si>
  <si>
    <t>销售不符合国家标准的C01中绿调和漆</t>
  </si>
  <si>
    <t>筑花市监处罚〔2024〕139号</t>
  </si>
  <si>
    <t>花溪亿百鸿水产经营部涉嫌使用不合格计量器具和未建立食用农产品进货查验记录制度的违法行为案</t>
  </si>
  <si>
    <t>花溪亿百鸿水产经营部</t>
  </si>
  <si>
    <t>92520111MACL7WA158</t>
  </si>
  <si>
    <t>陈德仙</t>
  </si>
  <si>
    <t>破坏电子秤准确度，未建立进货查验制度</t>
  </si>
  <si>
    <t>《中华人民共和国计量法实施细则》第四十六条，《中华人民共和国食品安全法》第一百二十六条第一款第（三）项</t>
  </si>
  <si>
    <t>贵阳市花溪区市场监督管理局20240708</t>
  </si>
  <si>
    <t>投诉举报</t>
  </si>
  <si>
    <t>筑花市监处罚〔2024〕140号</t>
  </si>
  <si>
    <t>花溪区宏广源海鲜批发部涉嫌使用不合格计量器具和未建立食用农产品进货查验记录制度的违法行为案</t>
  </si>
  <si>
    <t>花溪区宏广源海鲜批发部</t>
  </si>
  <si>
    <t>92520111MAC31AXH32</t>
  </si>
  <si>
    <t>陈永红</t>
  </si>
  <si>
    <t>筑花市监处罚〔2024〕141号</t>
  </si>
  <si>
    <t>花溪区安明海鲜批发部涉嫌使用不合格计量器具和未建立食用农产品进货查验记录制度的违法行为案</t>
  </si>
  <si>
    <t>花溪区安明海鲜批发部</t>
  </si>
  <si>
    <t>92520111MAC2BGC43A</t>
  </si>
  <si>
    <t>谢安明</t>
  </si>
  <si>
    <t>筑花市监处罚〔2024〕133号</t>
  </si>
  <si>
    <t>花溪楷欣电动车行（陈芳芳）销售不符合标准的电动自行车案</t>
  </si>
  <si>
    <t>花溪楷欣电动车行</t>
  </si>
  <si>
    <t>统一社会信用代码：92520111MAALU7XT4H</t>
  </si>
  <si>
    <t>陈芳芳</t>
  </si>
  <si>
    <t>电动自行车</t>
  </si>
  <si>
    <t>销售不符合标准的电动自行车</t>
  </si>
  <si>
    <t>处罚种类：罚款、没收违法所得、没收非法财物。依据：《中华人民共和国产品质量法》第四十九条</t>
  </si>
  <si>
    <t>贵阳市花溪区市场监督管理局，2024年7月2日</t>
  </si>
  <si>
    <t>王导程、王秉恒</t>
  </si>
  <si>
    <t>不符合标准的电动自行车1辆</t>
  </si>
  <si>
    <t>筑花市监处罚〔2024〕142号</t>
  </si>
  <si>
    <t>贵州四维燃气燃具有限公司未按照安全技术规范的要求进行充装活动案</t>
  </si>
  <si>
    <t xml:space="preserve">
马化泽</t>
  </si>
  <si>
    <t>/</t>
  </si>
  <si>
    <t>未按照安全技术规范的要求进行充装活动</t>
  </si>
  <si>
    <t>处罚种类：罚款。依据：特种设备安全监察条例》第八十条第二款。</t>
  </si>
  <si>
    <t>贵州省贵阳市花溪区市场监督管理局，2024年7月5日</t>
  </si>
  <si>
    <t>筑花市监处罚〔2024〕150号</t>
  </si>
  <si>
    <t>花溪区莲城生活超市(刘巧媚)销售未经强制性认证的电器产品案</t>
  </si>
  <si>
    <t>花溪区莲城生活超市</t>
  </si>
  <si>
    <t>92520111MABUN3WQ4E</t>
  </si>
  <si>
    <t>刘巧媚</t>
  </si>
  <si>
    <t>质量类（电器产品）</t>
  </si>
  <si>
    <t>充电头（型号：C82  品牌：超能侠）、充电头（型号：C10  品牌：超能侠）</t>
  </si>
  <si>
    <t>销售未经强制性认证的电器产品</t>
  </si>
  <si>
    <t>处罚种类：罚款。依据：根据《中华人民共和国认证认可条例》第六十六条的规定</t>
  </si>
  <si>
    <t>20240523</t>
  </si>
  <si>
    <t>20240716</t>
  </si>
  <si>
    <t>贵州省贵阳市花溪区市场监督管理局，2024年7月16日</t>
  </si>
  <si>
    <t xml:space="preserve">筑花市监处罚〔2024〕128号
</t>
  </si>
  <si>
    <t>花溪区德亿润百货超市(王德菊)涉嫌销售未经强制性认证的电器产品案</t>
  </si>
  <si>
    <t>花溪区德亿润百货超市</t>
  </si>
  <si>
    <t>92520111MACDGBYD0F</t>
  </si>
  <si>
    <t>王德菊</t>
  </si>
  <si>
    <t>ZK充电器套装系列ZK-16（规格：5V 2.1A  品牌ZK）</t>
  </si>
  <si>
    <t>贵州省贵阳市花溪区市场监督管理局，2024年6月28日</t>
  </si>
  <si>
    <t>筑花市监处罚〔2024〕160号</t>
  </si>
  <si>
    <t>8月</t>
  </si>
  <si>
    <t>花溪区凯灿电子秤品牌专卖店销售非法定计量单位的电子秤案</t>
  </si>
  <si>
    <t>花溪区凯灿电子秤品牌专卖店</t>
  </si>
  <si>
    <t>92520111MAC19D83XB</t>
  </si>
  <si>
    <t>肖云云</t>
  </si>
  <si>
    <t>质监类（电子秤）</t>
  </si>
  <si>
    <t>销售非法定计量单位的电子秤</t>
  </si>
  <si>
    <t>处罚种类：没收非法财物。依据：根据《中华人民共和国计量法实施细则》 第四十一条的规定</t>
  </si>
  <si>
    <t>20240614</t>
  </si>
  <si>
    <t>20240801</t>
  </si>
  <si>
    <t>贵州省贵阳市花溪区市场监督管理局，2024年8月1日</t>
  </si>
  <si>
    <t xml:space="preserve">筑花市监处罚〔2024〕161号
</t>
  </si>
  <si>
    <t>花溪区张氏百货便利经营部销售非法定计量单位的电子秤案</t>
  </si>
  <si>
    <t>花溪区张氏百货便利经营部</t>
  </si>
  <si>
    <t xml:space="preserve"> 92520111MABUH6YD6K</t>
  </si>
  <si>
    <t>张显龙</t>
  </si>
  <si>
    <t>筑花市监处罚〔2024〕159号</t>
  </si>
  <si>
    <t>王秀清销售不符合保障人体健康和人身、财产安全的标准的减压器（调压阀）案</t>
  </si>
  <si>
    <t>王秀清</t>
  </si>
  <si>
    <t>质量类（燃气灶具）</t>
  </si>
  <si>
    <t>减压器（调压阀）</t>
  </si>
  <si>
    <t>处罚种类：没收违法所得、罚款。依据：《产品质量法》第四十九条</t>
  </si>
  <si>
    <t>花溪区市场监督管理局2024年8月2日</t>
  </si>
  <si>
    <t>顾娇娇雷平江</t>
  </si>
  <si>
    <t>减压器3个</t>
  </si>
  <si>
    <t>筑花市监处罚〔2024〕163号</t>
  </si>
  <si>
    <t>花溪恒泰达消防阀门五金批发部销售不符合保障人体健康和人身、财产安全的国家标准产品案</t>
  </si>
  <si>
    <t>花溪恒泰达消防阀门五金批发部</t>
  </si>
  <si>
    <t>92520111MA7CUQTF2J</t>
  </si>
  <si>
    <t>洪智猛</t>
  </si>
  <si>
    <t>有衬里消防水带、消防接口、消防水枪</t>
  </si>
  <si>
    <t>《中华人民共和国产品质量法》第四十九条</t>
  </si>
  <si>
    <t>贵阳市花溪区市场监督管理局20240808</t>
  </si>
  <si>
    <t>金林、蒲全胜、李久长</t>
  </si>
  <si>
    <t>筑花市监处罚〔2024〕169号</t>
  </si>
  <si>
    <t>贵州恒星源建材有限公司销售不符合保障人体健康和人身、财产安全的国家标准产品案</t>
  </si>
  <si>
    <t>贵州恒星源建材有限公司</t>
  </si>
  <si>
    <t>91520111MA7FFMWE38</t>
  </si>
  <si>
    <t>石宇恒</t>
  </si>
  <si>
    <t>消防接口、消防水枪</t>
  </si>
  <si>
    <t>筑花市监处罚〔2024〕164号</t>
  </si>
  <si>
    <t>花溪鑫昌源消防建材批发部销售不符合保障人体健康和人身、财产安全的国家标准产品案</t>
  </si>
  <si>
    <t>花溪鑫昌源消防建材批发部</t>
  </si>
  <si>
    <t>92520111MAD961EH25</t>
  </si>
  <si>
    <t>武豪杰</t>
  </si>
  <si>
    <t>筑花市监处罚〔2024〕170号</t>
  </si>
  <si>
    <t>贵阳花溪范邦龙建材经营部销售不符合保障人体健康和人身、财产安全的国家标准产品案</t>
  </si>
  <si>
    <t>贵阳花溪范邦龙建材经营部</t>
  </si>
  <si>
    <t>92520111MA6JB9827F</t>
  </si>
  <si>
    <t>范邦龙</t>
  </si>
  <si>
    <t>浸渍胶膜纸饰面细木工板</t>
  </si>
  <si>
    <t>贵阳市花溪区市场监督管理局20240819</t>
  </si>
  <si>
    <t>筑花市监处罚〔2024〕167号</t>
  </si>
  <si>
    <t>贵阳花溪好滋味餐饮业店涉嫌使用不合格计量器具的违法行为案</t>
  </si>
  <si>
    <t>贵阳花溪好滋味餐饮业店</t>
  </si>
  <si>
    <t>92520111MA6JBBK29J</t>
  </si>
  <si>
    <t>王虎</t>
  </si>
  <si>
    <t>质量类（电子秤）</t>
  </si>
  <si>
    <t>破坏电子秤准确度</t>
  </si>
  <si>
    <t>《中华人民共和国计量法实施细则》第四十六条</t>
  </si>
  <si>
    <t>贵阳市花溪区市场监督管理局20240820</t>
  </si>
  <si>
    <t>1台涉案电子秤</t>
  </si>
  <si>
    <t>筑花市监处罚〔2024〕154号</t>
  </si>
  <si>
    <t>花溪区安铖电动车经营部(个体工商户)销售实车配置电池与电动自行车合格证标注型号不一致的电动自行车案</t>
  </si>
  <si>
    <t>花溪区安铖电动车经营部(个体工商户)</t>
  </si>
  <si>
    <t>统一社会信用代码：92520111MADEK3RB2D</t>
  </si>
  <si>
    <t>胡作成</t>
  </si>
  <si>
    <t>质量类（电动自行车）</t>
  </si>
  <si>
    <t>销售实车配置电池与电动自行车合格证标注型导不-致的电动自行车</t>
  </si>
  <si>
    <t>处罚种类：罚款。依据：《强制性产品认证管理规定》第五十四条第二项</t>
  </si>
  <si>
    <t>贵阳市花溪区市场监督管理局，2024年7月26日</t>
  </si>
  <si>
    <t>2024年10月花溪区市场监督管理局行政处罚案件公示（第十期）</t>
  </si>
  <si>
    <t>序号</t>
  </si>
  <si>
    <t>行政处罚决定书文号</t>
  </si>
  <si>
    <t>案件名称（卷宗一致）</t>
  </si>
  <si>
    <t>违法企业名称或违法企业自然人姓名</t>
  </si>
  <si>
    <t>违法企业组织机构代码</t>
  </si>
  <si>
    <t>法定代表人姓名</t>
  </si>
  <si>
    <t>类型</t>
  </si>
  <si>
    <t>涉案产品（详细写明是什么产品）</t>
  </si>
  <si>
    <t>主要违法事实</t>
  </si>
  <si>
    <t>行政处罚的种类和依据（处罚依据）</t>
  </si>
  <si>
    <t>立案时间</t>
  </si>
  <si>
    <t>是否结案</t>
  </si>
  <si>
    <t>结案时间（以处罚决定书送达回证作为结案日期）</t>
  </si>
  <si>
    <t>作出处罚的机关名称和日期（处罚决定书日期）</t>
  </si>
  <si>
    <t>案件负责科室/分局</t>
  </si>
  <si>
    <t>办案人员</t>
  </si>
  <si>
    <t>货值金额（元）</t>
  </si>
  <si>
    <t>没收违法所得金额（元）</t>
  </si>
  <si>
    <t>罚款金额（元）</t>
  </si>
  <si>
    <t>责令停产停业（户数）</t>
  </si>
  <si>
    <t>案件来源类型
投诉举报、抽检监测、执法检验、日常监管、专项检查、其他部门通报</t>
  </si>
  <si>
    <t>筑花市监处罚〔2024〕  213号</t>
  </si>
  <si>
    <t>贵州养天和福安康医药连锁有限公司一百分店涉嫌销售假冒专利案</t>
  </si>
  <si>
    <t>贵州养天和福安康医药连锁有限公司一百分店</t>
  </si>
  <si>
    <t>91520111MA6DRXJT5X</t>
  </si>
  <si>
    <t>潘建梅</t>
  </si>
  <si>
    <t>消毒产品</t>
  </si>
  <si>
    <t>金蝉止痒脚医生抑菌喷剂</t>
  </si>
  <si>
    <t>销售假冒专利案</t>
  </si>
  <si>
    <t>《中华人民共和国专利法》第六十八条</t>
  </si>
  <si>
    <t>贵阳市花溪区市场监督管理局20241012</t>
  </si>
  <si>
    <t>筑花市监处罚〔2024〕192号</t>
  </si>
  <si>
    <t>延安创威科技有限公司贵州分公司修改电子商务平台交易规则未在首页显著位置公开征求意见案</t>
  </si>
  <si>
    <t>延安创威科技有限公司贵州分公司</t>
  </si>
  <si>
    <t>91520111MACNY6LG6Y</t>
  </si>
  <si>
    <t>郭凯</t>
  </si>
  <si>
    <t>网络交易监管</t>
  </si>
  <si>
    <t>电子平台经营者修改平台交易规则未在其首页显著位置公开征求意见</t>
  </si>
  <si>
    <t>《中华人民共和国电子商务法》第八十一条第一款第二项</t>
  </si>
  <si>
    <t>贵州省贵阳市花溪区市场监督管理局，2024年10月9日</t>
  </si>
  <si>
    <t>王尧、杜娟兰</t>
  </si>
  <si>
    <t>筑花市监处罚〔2024〕193号</t>
  </si>
  <si>
    <t>贵州小租网络科技有限公司修改电子商务平台交易规则未在首页显著位置公开征求意见案</t>
  </si>
  <si>
    <t>贵州小租网络科技有限公司</t>
  </si>
  <si>
    <t>91520111MAAKC0TP8K</t>
  </si>
  <si>
    <t>彭景</t>
  </si>
  <si>
    <t>筑花市监处罚〔2024〕194号</t>
  </si>
  <si>
    <t>贵州省喜行网络科技有限责任公司修改电子商务平台交易规则未在首页显著位置公开征求意见案</t>
  </si>
  <si>
    <t>贵州省喜行网络科技有限责任公司</t>
  </si>
  <si>
    <t>91520103MABR62EE3R</t>
  </si>
  <si>
    <t>夏垚</t>
  </si>
  <si>
    <t>筑花市监处罚〔2024〕195号</t>
  </si>
  <si>
    <t>贵阳中控科技出行有限公司修改电子商务平台交易规则未在首页显著位置公开征求意见案</t>
  </si>
  <si>
    <t>贵阳中控科技出行有限公司</t>
  </si>
  <si>
    <t>91520115MA7N6L2F6X</t>
  </si>
  <si>
    <t>钟选德</t>
  </si>
  <si>
    <t>筑花市监处罚〔2024〕196号</t>
  </si>
  <si>
    <t>贵阳携华网络科技有限公司修改电子商务平台交易规则未在首页显著位置公开征求意见案</t>
  </si>
  <si>
    <t>贵阳携华网络科技有限公司</t>
  </si>
  <si>
    <t>91520114MA7GRYCHXD</t>
  </si>
  <si>
    <t>庄智强</t>
  </si>
  <si>
    <t>筑花市监处罚〔2024〕197号</t>
  </si>
  <si>
    <t>贵阳市爱特博旅运服务有限责任公司修改电子商务平台交易规则未在首页显著位置公开征求意见案</t>
  </si>
  <si>
    <t>贵阳市爱特博旅运服务有限责任公司</t>
  </si>
  <si>
    <t>91520111MABNAEM272</t>
  </si>
  <si>
    <t>刘北</t>
  </si>
  <si>
    <t>筑花市监处罚〔2024〕198号</t>
  </si>
  <si>
    <t>贵阳及时雨汽车科技有限公司修改电子商务平台交易规则未在首页显著位置公开征求意见案</t>
  </si>
  <si>
    <t>贵阳及时雨汽车科技有限公司</t>
  </si>
  <si>
    <t>91520102MA7J20UD52</t>
  </si>
  <si>
    <t>周鑫磊</t>
  </si>
  <si>
    <t>筑花市监处罚〔2024〕199号</t>
  </si>
  <si>
    <t>贵阳秒秒帮出行服务有限公司修改电子商务平台交易规则未在首页显著位置公开征求意见案</t>
  </si>
  <si>
    <t>贵阳秒秒帮出行服务有限公司</t>
  </si>
  <si>
    <t>91520111MABUW9943P</t>
  </si>
  <si>
    <t>张向东</t>
  </si>
  <si>
    <t>筑花市监处罚〔2024〕200号</t>
  </si>
  <si>
    <t>贵州小蜜蜂汽车租赁有限公司修改电子商务平台交易规则未在首页显著位置公开征求意见案</t>
  </si>
  <si>
    <t>贵州小蜜蜂汽车租赁有限公司</t>
  </si>
  <si>
    <t>9152011430876842XC</t>
  </si>
  <si>
    <t>丁华锐</t>
  </si>
  <si>
    <t>筑花市监处罚〔2024〕221号</t>
  </si>
  <si>
    <t>花溪杜桥治车行销售未经认证的电动自行车产品案</t>
  </si>
  <si>
    <t>花溪杜桥治车行</t>
  </si>
  <si>
    <t>92520111MAD3GA7A4B</t>
  </si>
  <si>
    <t>王纪伟</t>
  </si>
  <si>
    <t>销售未经认证的电动自行车产品</t>
  </si>
  <si>
    <t>处罚种类：罚款。依据：《中华人民共和国认证认可条例》第第六十六条之规定</t>
  </si>
  <si>
    <t>20240912</t>
  </si>
  <si>
    <t>20241018</t>
  </si>
  <si>
    <t>贵阳市花溪区市场监督管理局
2024年10月18日</t>
  </si>
  <si>
    <t>执法大队</t>
  </si>
  <si>
    <t>郑玉珠、黄莎衫</t>
  </si>
  <si>
    <t>筑花市监处罚〔2024〕210号</t>
  </si>
  <si>
    <t>贵阳花溪周艳摩托车行（周艳）销售不符合国家标准的电动自行车产品案</t>
  </si>
  <si>
    <t>贵阳花溪周艳摩托车行</t>
  </si>
  <si>
    <t>92520111MA6HP6X9XN</t>
  </si>
  <si>
    <t>周艳</t>
  </si>
  <si>
    <t>不合格产品</t>
  </si>
  <si>
    <t>销售不符合国家标准的电动自行车的违法行为</t>
  </si>
  <si>
    <t>处罚种类：罚款、没收违法财物。依据：根据《中华人民共和国产品质量法》第四十九条</t>
  </si>
  <si>
    <t>贵阳市花溪区市场监督管理局，2024年09月29日</t>
  </si>
  <si>
    <t>侯文霞、许兆忠</t>
  </si>
  <si>
    <t>专项检查</t>
  </si>
  <si>
    <t>筑花市监处罚〔2024〕222号</t>
  </si>
  <si>
    <t>花溪区安铖电动车经营部销售未经认证的电动自行车案</t>
  </si>
  <si>
    <t>花溪区安铖电动车经营部</t>
  </si>
  <si>
    <t>91520111MADEK3RB2D</t>
  </si>
  <si>
    <t>未经认证产品</t>
  </si>
  <si>
    <t>处罚种类：罚款。依据：根据《中华人民共和国认证认可条例》第六十六条</t>
  </si>
  <si>
    <t>贵阳市花溪区市场监督管理局，2024年10月18日</t>
  </si>
  <si>
    <t>筑花市监处罚〔2024〕212号</t>
  </si>
  <si>
    <t>谢顺祥销售不符合标准的电动自行车案</t>
  </si>
  <si>
    <t>谢顺祥</t>
  </si>
  <si>
    <t>92520111MA6G77MT7F</t>
  </si>
  <si>
    <t>立马电动自行车</t>
  </si>
  <si>
    <t>处罚种类：没收非法财物、罚款。依据：《中华人民共和国产品质量法》第第四十九条之规定</t>
  </si>
  <si>
    <t>20240805</t>
  </si>
  <si>
    <t>20241011</t>
  </si>
  <si>
    <t>贵阳市花溪区市场监督管理局
2024年10月11日</t>
  </si>
  <si>
    <t>筑花市监处罚〔2024〕220号</t>
  </si>
  <si>
    <t>贵州赞红台酒业销售有限责任公司冒用认证标志案</t>
  </si>
  <si>
    <t>贵州赞红台酒业销售有限责任公司</t>
  </si>
  <si>
    <t>91520111MACFYWCE6C</t>
  </si>
  <si>
    <t>杨正云</t>
  </si>
  <si>
    <t>冒用认证标志</t>
  </si>
  <si>
    <t>欣怀十二生肖酒（兔年）</t>
  </si>
  <si>
    <t>处罚种类：没收非法财物、罚款、没收违法所得。依据：《中华人民共和国产品质量法》第五十三条之规定</t>
  </si>
  <si>
    <t>20240906</t>
  </si>
  <si>
    <t>20241016</t>
  </si>
  <si>
    <t>贵阳市花溪区市场监督管理局
2024年10月16日</t>
  </si>
  <si>
    <t>筑花市监处罚〔2024〕223号</t>
  </si>
  <si>
    <t>贵阳花溪福涛便利店销售非法定计量单位的电子秤案</t>
  </si>
  <si>
    <t>贵阳花溪福涛便利店</t>
  </si>
  <si>
    <t>92520111MA6GMML9XX</t>
  </si>
  <si>
    <t>周元琴</t>
  </si>
  <si>
    <t>处罚种类：没收计量器具，没收违法所得，罚款。《中华人民共和国计量法实施细则》 第四十一条</t>
  </si>
  <si>
    <t>贵阳市花溪区市场监督管理局
2024年10月14日</t>
  </si>
  <si>
    <t xml:space="preserve"> 金恒祥、李灵忠</t>
  </si>
  <si>
    <t>贵阳花溪林城电子称经营部销售非法定计量单位的电子秤案</t>
  </si>
  <si>
    <t>贵阳花溪林城电子称经营部</t>
  </si>
  <si>
    <t>92520111MA6EBCWN57</t>
  </si>
  <si>
    <t>王修平</t>
  </si>
  <si>
    <t>筑花市监处罚〔2024〕205号</t>
  </si>
  <si>
    <t>贵阳花溪罗曼电子秤经营部（罗曼）销售无企业名称地址的电子秤案</t>
  </si>
  <si>
    <t>贵阳花溪罗曼电子秤经营部</t>
  </si>
  <si>
    <t>统一社会信用代码：92520111MA6HT9F36N</t>
  </si>
  <si>
    <t>罗曼</t>
  </si>
  <si>
    <t>销售无企业名称地址的电子秤</t>
  </si>
  <si>
    <t>处罚种类：罚款、没收非法财物。依据：《贵州省计量监督管理条例》第三十五条</t>
  </si>
  <si>
    <t>贵阳市花溪区市场监督管理局，2024年9月26日</t>
  </si>
  <si>
    <t>庾畅、骆运、王秉恒</t>
  </si>
  <si>
    <t>筑花市监处罚〔2024〕206号</t>
  </si>
  <si>
    <t xml:space="preserve">花溪食色无边牛羊肉铺涉嫌未履行进货查验义务、销售不符合食品安全标准的食用农产品（牛肉）案 </t>
  </si>
  <si>
    <t>花溪食色无边牛羊肉铺</t>
  </si>
  <si>
    <t>92520111MAD1MTXL2H</t>
  </si>
  <si>
    <t>简洪雨</t>
  </si>
  <si>
    <t>农产品</t>
  </si>
  <si>
    <t>牛肉</t>
  </si>
  <si>
    <t>未履行进货查验义务、销售不符合食品安全标准的食用农产品（牛肉）</t>
  </si>
  <si>
    <t>中华人民共和国食品安全法》第一百二十六条第四款；《中华人民共和国食品安全法》第一百二十四条第一款第一项</t>
  </si>
  <si>
    <t>贵阳市花溪区市场监督管理局20240727</t>
  </si>
  <si>
    <t>筑花市监处罚〔2024〕207号</t>
  </si>
  <si>
    <t xml:space="preserve">代积龙涉嫌未履行进货查验义务、销售不符合食品安全标准的食用农产品（牛肉）案 </t>
  </si>
  <si>
    <t>代积龙</t>
  </si>
  <si>
    <t>92520111MA6ET42R3E</t>
  </si>
  <si>
    <t>筑花市监处罚〔2024〕  215号</t>
  </si>
  <si>
    <t>贵阳花溪军民食杂店涉嫌销售超过保质期的食品案</t>
  </si>
  <si>
    <t>贵阳花溪军民食杂店</t>
  </si>
  <si>
    <t>92520111MA6EK0YP0Y</t>
  </si>
  <si>
    <t>牛军良</t>
  </si>
  <si>
    <t>食品</t>
  </si>
  <si>
    <t>辣条</t>
  </si>
  <si>
    <t>销售超过保质期的食品</t>
  </si>
  <si>
    <t>《中华人民共和国食品安全法》第一百二十四条第一款第五项</t>
  </si>
  <si>
    <t>筑花市监处罚〔2024〕 211 号</t>
  </si>
  <si>
    <t>贵阳花溪凯静烟酒便利店未建立进货查验记录制度和经营超过保质期的食品案</t>
  </si>
  <si>
    <t>贵阳花溪凯静烟酒便利店</t>
  </si>
  <si>
    <t>92520111MAAJTEK65W</t>
  </si>
  <si>
    <t xml:space="preserve">汪国华 </t>
  </si>
  <si>
    <t>餐饮</t>
  </si>
  <si>
    <t>海盐果汁硬糖（柠檬味，生产日期：20230801，保质期12个月，数量：2包 ）。牛Z花生夹心巧克力牛轧糖（散装称量，生产日期：20230909A，保质期9个月，数量 ：18个）。卡元压缩饼干（巧克力味，生产日期：20230601，数量：2个；肉蓉味，生产日期：20230501，数量：3个；葱油味，生产日期：20230601，数量：5个；保质期均为365天）。松露型代可可脂巧克力（三种包装颜色，生产日期：20230904，保质期12个月，数量：13盒）。巧克力派（生产日期：20231201A，保质期9个月，数量：15个）</t>
  </si>
  <si>
    <t>未建立进货查验记录制度和经营超过保质期的食品</t>
  </si>
  <si>
    <t>《中华人民共和国食品安全法》第三十四条第一款第（十）项、《中华人民共和国食品安全法》第五十三条第一款之规定，依据《中华人民共和国食品安全法》第一百二十四条第一款第（二）项、《中华人民共和国食品安全法》第一百二十六条第一款第（三）项</t>
  </si>
  <si>
    <t>贵阳市花溪区市场监督管理局20240927</t>
  </si>
  <si>
    <t>食品科</t>
  </si>
  <si>
    <t>田驰、雷平江</t>
  </si>
  <si>
    <t>筑花市监处罚〔2024〕213号</t>
  </si>
  <si>
    <t>花溪区周周文玩食杂商店销售超过保质期食品案</t>
  </si>
  <si>
    <t>花溪区周周文玩食杂商店</t>
  </si>
  <si>
    <t>92520111MAD37ALG3J</t>
  </si>
  <si>
    <t xml:space="preserve"> 周倩</t>
  </si>
  <si>
    <t>食品销售</t>
  </si>
  <si>
    <t>可比克香辣味薯片</t>
  </si>
  <si>
    <t>销售超过保质期食品案</t>
  </si>
  <si>
    <t>处罚种类：罚款，没收违法所得。依据：根据《中华人民共和国食品安全法》第一百二十四条第一款第（五）项的规定</t>
  </si>
  <si>
    <t>20240731</t>
  </si>
  <si>
    <t>20241012</t>
  </si>
  <si>
    <t>贵阳市花溪区市场监督管理局
2024年10月12日</t>
  </si>
  <si>
    <t>筑花市监处罚〔2024〕208号</t>
  </si>
  <si>
    <t>贵阳花溪宏城烟酒店涉嫌经营超过保质期的食品案</t>
  </si>
  <si>
    <t>贵阳花溪宏城烟酒店</t>
  </si>
  <si>
    <t>92520111MA6DTRWQ8M</t>
  </si>
  <si>
    <t>罗国平</t>
  </si>
  <si>
    <t>“大志”牌“吹牛皮”辣条</t>
  </si>
  <si>
    <t>《中华人民共和国食品安全法》第一百二十四条第五款</t>
  </si>
  <si>
    <t>贵州省贵阳市花溪区市场监督管理局， 2024年09月27日</t>
  </si>
  <si>
    <t>顾娇娇、屈小媛</t>
  </si>
  <si>
    <t>筑花市监处罚〔2024〕219号</t>
  </si>
  <si>
    <t>花溪沈正华蔬果便利店（个体工商户）涉嫌销售不符合食品安全标准的食品案</t>
  </si>
  <si>
    <t>花溪沈正华蔬果便利店（个体工商户）</t>
  </si>
  <si>
    <t>92520111MADB5N9R9U</t>
  </si>
  <si>
    <t>沈正华</t>
  </si>
  <si>
    <t>散称豌豆片（食荚豌豆）</t>
  </si>
  <si>
    <t>销售不符合食品安全标准的食品</t>
  </si>
  <si>
    <t>《中华人民共和国食品安全法》第一百二十四条第一款第一项</t>
  </si>
  <si>
    <t>贵州省贵阳市花溪区市场监督管理局， 2024年10月15日</t>
  </si>
  <si>
    <t>王尧、卢叶</t>
  </si>
  <si>
    <t>筑花市监处罚〔2024〕209号</t>
  </si>
  <si>
    <t>贵阳农投惠民生鲜经营有限公司第十分店涉嫌销售不符合食品安全标准的食品案</t>
  </si>
  <si>
    <t>贵阳农投惠民生鲜经营有限公司第十分店</t>
  </si>
  <si>
    <t>：91520111MA6GXMPR2W</t>
  </si>
  <si>
    <t>罗霞</t>
  </si>
  <si>
    <t>西瓜子（LY）（话梅味）</t>
  </si>
  <si>
    <t>《中华人民共和国食品安全法》第一百二十四条第一款第四项</t>
  </si>
  <si>
    <t>贵州省贵阳市花溪区市场监督管理局， 2024年10月12日</t>
  </si>
  <si>
    <t>雷平江、许兆忠</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</si>
</sst>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33">
    <font>
      <sz val="11"/>
      <color theme="1"/>
      <name val="宋体"/>
      <charset val="134"/>
      <scheme val="minor"/>
    </font>
    <font>
      <sz val="10"/>
      <name val="宋体"/>
      <charset val="134"/>
    </font>
    <font>
      <sz val="11"/>
      <name val="宋体"/>
      <charset val="134"/>
      <scheme val="minor"/>
    </font>
    <font>
      <sz val="8"/>
      <name val="宋体"/>
      <charset val="134"/>
    </font>
    <font>
      <sz val="10"/>
      <name val="宋体"/>
      <charset val="134"/>
      <scheme val="minor"/>
    </font>
    <font>
      <sz val="9"/>
      <name val="宋体"/>
      <charset val="134"/>
      <scheme val="minor"/>
    </font>
    <font>
      <sz val="11"/>
      <name val="宋体"/>
      <charset val="134"/>
    </font>
    <font>
      <b/>
      <sz val="28"/>
      <name val="宋体"/>
      <charset val="134"/>
      <scheme val="major"/>
    </font>
    <font>
      <b/>
      <sz val="10"/>
      <name val="宋体"/>
      <charset val="134"/>
    </font>
    <font>
      <sz val="10"/>
      <color theme="1"/>
      <name val="宋体"/>
      <charset val="134"/>
    </font>
    <font>
      <sz val="8"/>
      <name val="Times New Roman"/>
      <charset val="134"/>
    </font>
    <font>
      <sz val="9"/>
      <name val="宋体"/>
      <charset val="134"/>
    </font>
    <font>
      <sz val="12"/>
      <name val="宋体"/>
      <charset val="134"/>
    </font>
    <font>
      <u/>
      <sz val="1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14" fillId="3" borderId="0" applyNumberFormat="0" applyBorder="0" applyAlignment="0" applyProtection="0">
      <alignment vertical="center"/>
    </xf>
    <xf numFmtId="0" fontId="15" fillId="4"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4" fillId="5" borderId="0" applyNumberFormat="0" applyBorder="0" applyAlignment="0" applyProtection="0">
      <alignment vertical="center"/>
    </xf>
    <xf numFmtId="0" fontId="16" fillId="6" borderId="0" applyNumberFormat="0" applyBorder="0" applyAlignment="0" applyProtection="0">
      <alignment vertical="center"/>
    </xf>
    <xf numFmtId="43" fontId="0" fillId="0" borderId="0" applyFont="0" applyFill="0" applyBorder="0" applyAlignment="0" applyProtection="0">
      <alignment vertical="center"/>
    </xf>
    <xf numFmtId="0" fontId="17" fillId="7" borderId="0" applyNumberFormat="0" applyBorder="0" applyAlignment="0" applyProtection="0">
      <alignment vertical="center"/>
    </xf>
    <xf numFmtId="0" fontId="18" fillId="0" borderId="0" applyNumberFormat="0" applyFill="0" applyBorder="0" applyAlignment="0" applyProtection="0">
      <alignment vertical="center"/>
    </xf>
    <xf numFmtId="9"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0" fillId="8" borderId="5" applyNumberFormat="0" applyFont="0" applyAlignment="0" applyProtection="0">
      <alignment vertical="center"/>
    </xf>
    <xf numFmtId="0" fontId="17" fillId="9" borderId="0" applyNumberFormat="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6" applyNumberFormat="0" applyFill="0" applyAlignment="0" applyProtection="0">
      <alignment vertical="center"/>
    </xf>
    <xf numFmtId="0" fontId="25" fillId="0" borderId="6" applyNumberFormat="0" applyFill="0" applyAlignment="0" applyProtection="0">
      <alignment vertical="center"/>
    </xf>
    <xf numFmtId="0" fontId="17" fillId="10" borderId="0" applyNumberFormat="0" applyBorder="0" applyAlignment="0" applyProtection="0">
      <alignment vertical="center"/>
    </xf>
    <xf numFmtId="0" fontId="20" fillId="0" borderId="7" applyNumberFormat="0" applyFill="0" applyAlignment="0" applyProtection="0">
      <alignment vertical="center"/>
    </xf>
    <xf numFmtId="0" fontId="17" fillId="11" borderId="0" applyNumberFormat="0" applyBorder="0" applyAlignment="0" applyProtection="0">
      <alignment vertical="center"/>
    </xf>
    <xf numFmtId="0" fontId="26" fillId="12" borderId="8" applyNumberFormat="0" applyAlignment="0" applyProtection="0">
      <alignment vertical="center"/>
    </xf>
    <xf numFmtId="0" fontId="27" fillId="12" borderId="4" applyNumberFormat="0" applyAlignment="0" applyProtection="0">
      <alignment vertical="center"/>
    </xf>
    <xf numFmtId="0" fontId="28" fillId="13" borderId="9" applyNumberFormat="0" applyAlignment="0" applyProtection="0">
      <alignment vertical="center"/>
    </xf>
    <xf numFmtId="0" fontId="14" fillId="14" borderId="0" applyNumberFormat="0" applyBorder="0" applyAlignment="0" applyProtection="0">
      <alignment vertical="center"/>
    </xf>
    <xf numFmtId="0" fontId="17" fillId="15" borderId="0" applyNumberFormat="0" applyBorder="0" applyAlignment="0" applyProtection="0">
      <alignment vertical="center"/>
    </xf>
    <xf numFmtId="0" fontId="29" fillId="0" borderId="10" applyNumberFormat="0" applyFill="0" applyAlignment="0" applyProtection="0">
      <alignment vertical="center"/>
    </xf>
    <xf numFmtId="0" fontId="30" fillId="0" borderId="11" applyNumberFormat="0" applyFill="0" applyAlignment="0" applyProtection="0">
      <alignment vertical="center"/>
    </xf>
    <xf numFmtId="0" fontId="31" fillId="16" borderId="0" applyNumberFormat="0" applyBorder="0" applyAlignment="0" applyProtection="0">
      <alignment vertical="center"/>
    </xf>
    <xf numFmtId="0" fontId="32" fillId="17" borderId="0" applyNumberFormat="0" applyBorder="0" applyAlignment="0" applyProtection="0">
      <alignment vertical="center"/>
    </xf>
    <xf numFmtId="0" fontId="14" fillId="18" borderId="0" applyNumberFormat="0" applyBorder="0" applyAlignment="0" applyProtection="0">
      <alignment vertical="center"/>
    </xf>
    <xf numFmtId="0" fontId="17" fillId="19" borderId="0" applyNumberFormat="0" applyBorder="0" applyAlignment="0" applyProtection="0">
      <alignment vertical="center"/>
    </xf>
    <xf numFmtId="0" fontId="14" fillId="20" borderId="0" applyNumberFormat="0" applyBorder="0" applyAlignment="0" applyProtection="0">
      <alignment vertical="center"/>
    </xf>
    <xf numFmtId="0" fontId="14" fillId="21" borderId="0" applyNumberFormat="0" applyBorder="0" applyAlignment="0" applyProtection="0">
      <alignment vertical="center"/>
    </xf>
    <xf numFmtId="0" fontId="14" fillId="22" borderId="0" applyNumberFormat="0" applyBorder="0" applyAlignment="0" applyProtection="0">
      <alignment vertical="center"/>
    </xf>
    <xf numFmtId="0" fontId="14"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4" fillId="26" borderId="0" applyNumberFormat="0" applyBorder="0" applyAlignment="0" applyProtection="0">
      <alignment vertical="center"/>
    </xf>
    <xf numFmtId="0" fontId="14" fillId="27" borderId="0" applyNumberFormat="0" applyBorder="0" applyAlignment="0" applyProtection="0">
      <alignment vertical="center"/>
    </xf>
    <xf numFmtId="0" fontId="17" fillId="28" borderId="0" applyNumberFormat="0" applyBorder="0" applyAlignment="0" applyProtection="0">
      <alignment vertical="center"/>
    </xf>
    <xf numFmtId="0" fontId="14" fillId="29" borderId="0" applyNumberFormat="0" applyBorder="0" applyAlignment="0" applyProtection="0">
      <alignment vertical="center"/>
    </xf>
    <xf numFmtId="0" fontId="17" fillId="30" borderId="0" applyNumberFormat="0" applyBorder="0" applyAlignment="0" applyProtection="0">
      <alignment vertical="center"/>
    </xf>
    <xf numFmtId="0" fontId="17" fillId="31" borderId="0" applyNumberFormat="0" applyBorder="0" applyAlignment="0" applyProtection="0">
      <alignment vertical="center"/>
    </xf>
    <xf numFmtId="0" fontId="14" fillId="32" borderId="0" applyNumberFormat="0" applyBorder="0" applyAlignment="0" applyProtection="0">
      <alignment vertical="center"/>
    </xf>
    <xf numFmtId="0" fontId="17" fillId="33" borderId="0" applyNumberFormat="0" applyBorder="0" applyAlignment="0" applyProtection="0">
      <alignment vertical="center"/>
    </xf>
    <xf numFmtId="0" fontId="12" fillId="0" borderId="0">
      <alignment vertical="center"/>
    </xf>
  </cellStyleXfs>
  <cellXfs count="56">
    <xf numFmtId="0" fontId="0" fillId="0" borderId="0" xfId="0">
      <alignment vertical="center"/>
    </xf>
    <xf numFmtId="0" fontId="1" fillId="0" borderId="0" xfId="0" applyFont="1" applyFill="1">
      <alignment vertical="center"/>
    </xf>
    <xf numFmtId="0" fontId="2" fillId="0" borderId="0" xfId="0" applyFont="1" applyFill="1">
      <alignment vertical="center"/>
    </xf>
    <xf numFmtId="0" fontId="2" fillId="0" borderId="0" xfId="0" applyFont="1" applyFill="1" applyAlignment="1">
      <alignment horizontal="center" vertical="center"/>
    </xf>
    <xf numFmtId="0" fontId="1" fillId="0" borderId="1" xfId="0" applyFont="1" applyFill="1" applyBorder="1" applyAlignment="1">
      <alignment horizontal="center" vertical="center" wrapText="1"/>
    </xf>
    <xf numFmtId="0" fontId="1" fillId="0" borderId="1" xfId="0" applyFont="1" applyFill="1" applyBorder="1" applyAlignment="1">
      <alignment horizontal="justify" vertical="center"/>
    </xf>
    <xf numFmtId="0" fontId="1" fillId="0" borderId="1" xfId="0" applyFont="1" applyFill="1" applyBorder="1" applyAlignment="1">
      <alignment vertical="center" wrapText="1"/>
    </xf>
    <xf numFmtId="0" fontId="1" fillId="0" borderId="1" xfId="49" applyFont="1" applyFill="1" applyBorder="1" applyAlignment="1">
      <alignment horizontal="center" vertical="center" wrapText="1"/>
    </xf>
    <xf numFmtId="0" fontId="1" fillId="0" borderId="1" xfId="0" applyFont="1" applyFill="1" applyBorder="1" applyAlignment="1">
      <alignment horizontal="center" vertical="center"/>
    </xf>
    <xf numFmtId="0" fontId="1" fillId="0" borderId="1" xfId="0" applyFont="1" applyFill="1" applyBorder="1" applyAlignment="1">
      <alignment vertical="center"/>
    </xf>
    <xf numFmtId="0" fontId="1" fillId="0" borderId="2" xfId="0" applyFont="1" applyFill="1" applyBorder="1" applyAlignment="1">
      <alignment horizontal="center" vertical="center"/>
    </xf>
    <xf numFmtId="0" fontId="1" fillId="0" borderId="2"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49"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vertical="center" wrapText="1"/>
    </xf>
    <xf numFmtId="57" fontId="6" fillId="0" borderId="1" xfId="0" applyNumberFormat="1" applyFont="1" applyFill="1" applyBorder="1" applyAlignment="1">
      <alignment vertical="center" wrapText="1"/>
    </xf>
    <xf numFmtId="0" fontId="2" fillId="0" borderId="1" xfId="0" applyFont="1" applyFill="1" applyBorder="1" applyAlignment="1">
      <alignment horizontal="center" vertical="center" wrapText="1"/>
    </xf>
    <xf numFmtId="0" fontId="2" fillId="0" borderId="3" xfId="0" applyFont="1" applyFill="1" applyBorder="1" applyAlignment="1">
      <alignment vertical="center" wrapText="1"/>
    </xf>
    <xf numFmtId="0" fontId="2" fillId="0" borderId="3" xfId="0" applyFont="1" applyFill="1" applyBorder="1">
      <alignment vertical="center"/>
    </xf>
    <xf numFmtId="0" fontId="1" fillId="0" borderId="2" xfId="0" applyFont="1" applyFill="1" applyBorder="1" applyAlignment="1">
      <alignment vertical="center" wrapText="1"/>
    </xf>
    <xf numFmtId="0" fontId="1" fillId="0" borderId="0" xfId="0" applyFont="1" applyFill="1" applyBorder="1" applyAlignment="1">
      <alignment vertical="center" wrapText="1"/>
    </xf>
    <xf numFmtId="0" fontId="7"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0" fontId="9" fillId="2" borderId="1" xfId="0"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31" fontId="1" fillId="0" borderId="1" xfId="0" applyNumberFormat="1" applyFont="1" applyFill="1" applyBorder="1" applyAlignment="1">
      <alignment horizontal="center" vertical="center" wrapText="1"/>
    </xf>
    <xf numFmtId="0" fontId="2" fillId="0" borderId="1" xfId="49" applyFont="1" applyFill="1" applyBorder="1" applyAlignment="1">
      <alignment horizontal="center" vertical="center" wrapText="1"/>
    </xf>
    <xf numFmtId="0" fontId="10" fillId="0" borderId="1" xfId="0" applyFont="1" applyFill="1" applyBorder="1" applyAlignment="1">
      <alignment horizontal="center" vertical="center" wrapText="1"/>
    </xf>
    <xf numFmtId="49" fontId="11" fillId="0" borderId="1" xfId="0" applyNumberFormat="1" applyFont="1" applyFill="1" applyBorder="1" applyAlignment="1">
      <alignment horizontal="center" vertical="center" wrapText="1"/>
    </xf>
    <xf numFmtId="0" fontId="5" fillId="0" borderId="1" xfId="49" applyFont="1" applyFill="1" applyBorder="1" applyAlignment="1">
      <alignment horizontal="center" vertical="center" wrapText="1"/>
    </xf>
    <xf numFmtId="0" fontId="11" fillId="0" borderId="1" xfId="0"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0" fontId="1" fillId="0" borderId="1" xfId="49" applyFont="1" applyFill="1" applyBorder="1" applyAlignment="1">
      <alignment vertical="center" wrapText="1"/>
    </xf>
    <xf numFmtId="0" fontId="12" fillId="0" borderId="1" xfId="0" applyFont="1" applyFill="1" applyBorder="1" applyAlignment="1">
      <alignment vertical="center"/>
    </xf>
    <xf numFmtId="0" fontId="1" fillId="0" borderId="0" xfId="49" applyFont="1" applyFill="1" applyBorder="1" applyAlignment="1">
      <alignment vertical="center" wrapText="1"/>
    </xf>
    <xf numFmtId="0" fontId="6" fillId="0" borderId="1" xfId="0" applyFont="1" applyFill="1" applyBorder="1" applyAlignment="1">
      <alignment horizontal="center" vertical="center" wrapText="1"/>
    </xf>
    <xf numFmtId="0" fontId="9" fillId="0" borderId="1" xfId="0" applyFont="1" applyFill="1" applyBorder="1" applyAlignment="1">
      <alignment vertical="center" wrapText="1"/>
    </xf>
    <xf numFmtId="0" fontId="9" fillId="0" borderId="1" xfId="49" applyFont="1" applyFill="1" applyBorder="1" applyAlignment="1">
      <alignment horizontal="center" vertical="center" wrapText="1"/>
    </xf>
    <xf numFmtId="0" fontId="9" fillId="0" borderId="1" xfId="0" applyFont="1" applyFill="1" applyBorder="1" applyAlignment="1">
      <alignment horizontal="center" vertical="center" wrapText="1"/>
    </xf>
    <xf numFmtId="0" fontId="6" fillId="0" borderId="2" xfId="0" applyFont="1" applyFill="1" applyBorder="1" applyAlignment="1">
      <alignment vertical="center" wrapText="1"/>
    </xf>
    <xf numFmtId="0" fontId="0" fillId="0" borderId="1" xfId="0" applyBorder="1" applyAlignment="1">
      <alignment vertical="center" wrapText="1"/>
    </xf>
    <xf numFmtId="0" fontId="0" fillId="0" borderId="1" xfId="0" applyBorder="1" applyAlignment="1">
      <alignment horizontal="center" vertical="center"/>
    </xf>
    <xf numFmtId="0" fontId="4" fillId="0" borderId="2" xfId="0" applyFont="1" applyFill="1" applyBorder="1" applyAlignment="1">
      <alignment horizontal="center" vertical="center" wrapText="1"/>
    </xf>
    <xf numFmtId="0" fontId="0" fillId="0" borderId="1" xfId="0" applyBorder="1">
      <alignment vertical="center"/>
    </xf>
    <xf numFmtId="0" fontId="2" fillId="0" borderId="1" xfId="0" applyFont="1" applyFill="1" applyBorder="1">
      <alignment vertical="center"/>
    </xf>
    <xf numFmtId="49" fontId="4" fillId="0" borderId="1"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0" fontId="0" fillId="0" borderId="2" xfId="49" applyFont="1" applyFill="1" applyBorder="1" applyAlignment="1">
      <alignment horizontal="center" vertical="center" wrapText="1"/>
    </xf>
    <xf numFmtId="0" fontId="0" fillId="0" borderId="1" xfId="49" applyFont="1" applyFill="1" applyBorder="1" applyAlignment="1">
      <alignment horizontal="center" vertical="center" wrapText="1"/>
    </xf>
    <xf numFmtId="176" fontId="4" fillId="0" borderId="2" xfId="0" applyNumberFormat="1"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0" fontId="13" fillId="0" borderId="1" xfId="0" applyFont="1" applyFill="1" applyBorder="1" applyAlignment="1">
      <alignment horizontal="center" vertical="center" wrapText="1"/>
    </xf>
    <xf numFmtId="0" fontId="1" fillId="0" borderId="1" xfId="0" applyFont="1" applyFill="1" applyBorder="1" applyAlignment="1" quotePrefix="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dxfs count="1">
    <dxf>
      <fill>
        <patternFill patternType="solid">
          <bgColor rgb="FFFF9900"/>
        </patternFill>
      </fill>
    </dxf>
  </dxf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customXml" Target="../customXml/item3.xml"/><Relationship Id="rId3" Type="http://schemas.openxmlformats.org/officeDocument/2006/relationships/customXml" Target="../customXml/item2.xml"/><Relationship Id="rId2" Type="http://schemas.openxmlformats.org/officeDocument/2006/relationships/customXml" Target="../customXml/item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E88"/>
  <sheetViews>
    <sheetView tabSelected="1" zoomScale="75" zoomScaleNormal="75" workbookViewId="0">
      <pane ySplit="1" topLeftCell="A79" activePane="bottomLeft" state="frozen"/>
      <selection/>
      <selection pane="bottomLeft" activeCell="Y82" sqref="Y82"/>
    </sheetView>
  </sheetViews>
  <sheetFormatPr defaultColWidth="9" defaultRowHeight="14.4"/>
  <cols>
    <col min="1" max="1" width="5" style="2" customWidth="1"/>
    <col min="2" max="2" width="12.7777777777778" style="2" customWidth="1"/>
    <col min="3" max="3" width="11.1111111111111" style="3" customWidth="1"/>
    <col min="4" max="4" width="16.25" style="2" customWidth="1"/>
    <col min="5" max="10" width="9" style="2"/>
    <col min="11" max="11" width="15.5555555555556" style="2" customWidth="1"/>
    <col min="12" max="12" width="6.22222222222222" style="2" customWidth="1"/>
    <col min="13" max="13" width="13.1851851851852" style="3" customWidth="1"/>
    <col min="14" max="14" width="13.1944444444444" style="2" customWidth="1"/>
    <col min="15" max="16" width="9" style="2"/>
    <col min="17" max="17" width="13.9259259259259" style="2" customWidth="1"/>
    <col min="18" max="18" width="11.1111111111111" style="2"/>
    <col min="19" max="19" width="9.30555555555556" style="2" customWidth="1"/>
    <col min="20" max="20" width="9.02777777777778" style="2" customWidth="1"/>
    <col min="21" max="21" width="7.91666666666667" style="2" customWidth="1"/>
    <col min="22" max="22" width="6.25" style="2" customWidth="1"/>
    <col min="23" max="23" width="18.4722222222222" style="2" customWidth="1"/>
    <col min="24" max="24" width="5" style="3" customWidth="1"/>
    <col min="25" max="16384" width="9" style="2"/>
  </cols>
  <sheetData>
    <row r="1" s="1" customFormat="1" ht="192" hidden="1" spans="1:24">
      <c r="A1" s="4">
        <v>1</v>
      </c>
      <c r="B1" s="5" t="s">
        <v>0</v>
      </c>
      <c r="C1" s="4" t="s">
        <v>1</v>
      </c>
      <c r="D1" s="6" t="s">
        <v>2</v>
      </c>
      <c r="E1" s="4" t="s">
        <v>3</v>
      </c>
      <c r="F1" s="7" t="s">
        <v>4</v>
      </c>
      <c r="G1" s="4" t="s">
        <v>5</v>
      </c>
      <c r="H1" s="7" t="s">
        <v>6</v>
      </c>
      <c r="I1" s="4" t="s">
        <v>7</v>
      </c>
      <c r="J1" s="6" t="s">
        <v>8</v>
      </c>
      <c r="K1" s="6" t="s">
        <v>9</v>
      </c>
      <c r="L1" s="7">
        <v>20231118</v>
      </c>
      <c r="M1" s="7" t="s">
        <v>10</v>
      </c>
      <c r="N1" s="7">
        <v>20240118</v>
      </c>
      <c r="O1" s="7" t="s">
        <v>11</v>
      </c>
      <c r="P1" s="7" t="s">
        <v>12</v>
      </c>
      <c r="Q1" s="7" t="s">
        <v>13</v>
      </c>
      <c r="R1" s="7">
        <v>262</v>
      </c>
      <c r="S1" s="7">
        <v>0</v>
      </c>
      <c r="T1" s="7">
        <v>339</v>
      </c>
      <c r="U1" s="4" t="s">
        <v>14</v>
      </c>
      <c r="V1" s="4">
        <v>0</v>
      </c>
      <c r="W1" s="4" t="s">
        <v>15</v>
      </c>
      <c r="X1" s="8" t="s">
        <v>16</v>
      </c>
    </row>
    <row r="2" s="1" customFormat="1" ht="149" hidden="1" customHeight="1" spans="1:24">
      <c r="A2" s="4">
        <v>2</v>
      </c>
      <c r="B2" s="4" t="s">
        <v>17</v>
      </c>
      <c r="C2" s="4" t="s">
        <v>1</v>
      </c>
      <c r="D2" s="6" t="s">
        <v>18</v>
      </c>
      <c r="E2" s="4" t="s">
        <v>19</v>
      </c>
      <c r="F2" s="7" t="s">
        <v>20</v>
      </c>
      <c r="G2" s="4" t="s">
        <v>21</v>
      </c>
      <c r="H2" s="7" t="s">
        <v>22</v>
      </c>
      <c r="I2" s="4" t="s">
        <v>23</v>
      </c>
      <c r="J2" s="7" t="s">
        <v>24</v>
      </c>
      <c r="K2" s="6" t="s">
        <v>25</v>
      </c>
      <c r="L2" s="7">
        <v>20231121</v>
      </c>
      <c r="M2" s="7" t="s">
        <v>10</v>
      </c>
      <c r="N2" s="7">
        <v>20240112</v>
      </c>
      <c r="O2" s="7" t="s">
        <v>26</v>
      </c>
      <c r="P2" s="7" t="s">
        <v>27</v>
      </c>
      <c r="Q2" s="7" t="s">
        <v>28</v>
      </c>
      <c r="R2" s="7">
        <v>325</v>
      </c>
      <c r="S2" s="7">
        <v>13</v>
      </c>
      <c r="T2" s="7">
        <v>650</v>
      </c>
      <c r="U2" s="4" t="s">
        <v>29</v>
      </c>
      <c r="V2" s="4">
        <v>0</v>
      </c>
      <c r="W2" s="36" t="s">
        <v>15</v>
      </c>
      <c r="X2" s="8" t="s">
        <v>16</v>
      </c>
    </row>
    <row r="3" s="1" customFormat="1" ht="72" hidden="1" spans="1:31">
      <c r="A3" s="4">
        <v>3</v>
      </c>
      <c r="B3" s="8" t="s">
        <v>30</v>
      </c>
      <c r="C3" s="4" t="s">
        <v>1</v>
      </c>
      <c r="D3" s="4" t="s">
        <v>31</v>
      </c>
      <c r="E3" s="4" t="s">
        <v>32</v>
      </c>
      <c r="F3" s="4" t="s">
        <v>33</v>
      </c>
      <c r="G3" s="8" t="s">
        <v>34</v>
      </c>
      <c r="H3" s="7" t="s">
        <v>22</v>
      </c>
      <c r="I3" s="8" t="s">
        <v>35</v>
      </c>
      <c r="J3" s="4" t="s">
        <v>36</v>
      </c>
      <c r="K3" s="4" t="s">
        <v>37</v>
      </c>
      <c r="L3" s="8">
        <v>20231108</v>
      </c>
      <c r="M3" s="7" t="s">
        <v>10</v>
      </c>
      <c r="N3" s="8">
        <v>20240103</v>
      </c>
      <c r="O3" s="7" t="s">
        <v>38</v>
      </c>
      <c r="P3" s="7" t="s">
        <v>39</v>
      </c>
      <c r="Q3" s="7" t="s">
        <v>40</v>
      </c>
      <c r="R3" s="8">
        <v>4515</v>
      </c>
      <c r="S3" s="8">
        <v>642</v>
      </c>
      <c r="T3" s="8">
        <v>5869.5</v>
      </c>
      <c r="U3" s="4" t="s">
        <v>14</v>
      </c>
      <c r="V3" s="8">
        <v>0</v>
      </c>
      <c r="W3" s="8" t="s">
        <v>41</v>
      </c>
      <c r="X3" s="8" t="s">
        <v>16</v>
      </c>
      <c r="Y3" s="38"/>
      <c r="Z3" s="38"/>
      <c r="AA3" s="38"/>
      <c r="AB3" s="38"/>
      <c r="AC3" s="38"/>
      <c r="AD3" s="38"/>
      <c r="AE3" s="22"/>
    </row>
    <row r="4" s="1" customFormat="1" ht="84" hidden="1" spans="1:24">
      <c r="A4" s="4">
        <v>4</v>
      </c>
      <c r="B4" s="4" t="s">
        <v>42</v>
      </c>
      <c r="C4" s="4" t="s">
        <v>1</v>
      </c>
      <c r="D4" s="4" t="s">
        <v>43</v>
      </c>
      <c r="E4" s="4" t="s">
        <v>44</v>
      </c>
      <c r="F4" s="4" t="s">
        <v>45</v>
      </c>
      <c r="G4" s="8" t="s">
        <v>46</v>
      </c>
      <c r="H4" s="7" t="s">
        <v>22</v>
      </c>
      <c r="I4" s="8" t="s">
        <v>47</v>
      </c>
      <c r="J4" s="4" t="s">
        <v>48</v>
      </c>
      <c r="K4" s="4" t="s">
        <v>37</v>
      </c>
      <c r="L4" s="8">
        <v>20231211</v>
      </c>
      <c r="M4" s="7" t="s">
        <v>10</v>
      </c>
      <c r="N4" s="8">
        <v>20240116</v>
      </c>
      <c r="O4" s="7" t="s">
        <v>49</v>
      </c>
      <c r="P4" s="7" t="s">
        <v>39</v>
      </c>
      <c r="Q4" s="7" t="s">
        <v>40</v>
      </c>
      <c r="R4" s="8">
        <v>960</v>
      </c>
      <c r="S4" s="8">
        <v>0</v>
      </c>
      <c r="T4" s="8">
        <v>1248</v>
      </c>
      <c r="U4" s="8" t="s">
        <v>50</v>
      </c>
      <c r="V4" s="8">
        <v>0</v>
      </c>
      <c r="W4" s="8" t="s">
        <v>41</v>
      </c>
      <c r="X4" s="8" t="s">
        <v>16</v>
      </c>
    </row>
    <row r="5" s="1" customFormat="1" ht="84" hidden="1" spans="1:24">
      <c r="A5" s="4">
        <v>5</v>
      </c>
      <c r="B5" s="4" t="s">
        <v>51</v>
      </c>
      <c r="C5" s="4" t="s">
        <v>1</v>
      </c>
      <c r="D5" s="4" t="s">
        <v>52</v>
      </c>
      <c r="E5" s="4" t="s">
        <v>53</v>
      </c>
      <c r="F5" s="4" t="s">
        <v>54</v>
      </c>
      <c r="G5" s="8" t="s">
        <v>55</v>
      </c>
      <c r="H5" s="7" t="s">
        <v>22</v>
      </c>
      <c r="I5" s="8" t="s">
        <v>56</v>
      </c>
      <c r="J5" s="4" t="s">
        <v>57</v>
      </c>
      <c r="K5" s="4" t="s">
        <v>37</v>
      </c>
      <c r="L5" s="8">
        <v>20231205</v>
      </c>
      <c r="M5" s="7" t="s">
        <v>10</v>
      </c>
      <c r="N5" s="8">
        <v>20240116</v>
      </c>
      <c r="O5" s="7" t="s">
        <v>49</v>
      </c>
      <c r="P5" s="7" t="s">
        <v>39</v>
      </c>
      <c r="Q5" s="7" t="s">
        <v>40</v>
      </c>
      <c r="R5" s="8">
        <v>1300</v>
      </c>
      <c r="S5" s="8">
        <v>0</v>
      </c>
      <c r="T5" s="8">
        <v>1690</v>
      </c>
      <c r="U5" s="4" t="s">
        <v>58</v>
      </c>
      <c r="V5" s="8">
        <v>0</v>
      </c>
      <c r="W5" s="8" t="s">
        <v>41</v>
      </c>
      <c r="X5" s="8" t="s">
        <v>16</v>
      </c>
    </row>
    <row r="6" s="1" customFormat="1" ht="96" hidden="1" spans="1:24">
      <c r="A6" s="4">
        <v>6</v>
      </c>
      <c r="B6" s="7" t="s">
        <v>59</v>
      </c>
      <c r="C6" s="7" t="s">
        <v>60</v>
      </c>
      <c r="D6" s="7" t="s">
        <v>61</v>
      </c>
      <c r="E6" s="7" t="s">
        <v>62</v>
      </c>
      <c r="F6" s="7" t="s">
        <v>63</v>
      </c>
      <c r="G6" s="7" t="s">
        <v>64</v>
      </c>
      <c r="H6" s="7" t="s">
        <v>65</v>
      </c>
      <c r="I6" s="7" t="s">
        <v>66</v>
      </c>
      <c r="J6" s="7" t="s">
        <v>67</v>
      </c>
      <c r="K6" s="7" t="s">
        <v>25</v>
      </c>
      <c r="L6" s="7">
        <v>20231205</v>
      </c>
      <c r="M6" s="7" t="s">
        <v>10</v>
      </c>
      <c r="N6" s="7">
        <v>20240130</v>
      </c>
      <c r="O6" s="7" t="s">
        <v>68</v>
      </c>
      <c r="P6" s="7" t="s">
        <v>69</v>
      </c>
      <c r="Q6" s="7" t="s">
        <v>70</v>
      </c>
      <c r="R6" s="7">
        <v>149.5</v>
      </c>
      <c r="S6" s="7">
        <v>53.5</v>
      </c>
      <c r="T6" s="7">
        <v>299</v>
      </c>
      <c r="U6" s="4" t="s">
        <v>14</v>
      </c>
      <c r="V6" s="7">
        <v>0</v>
      </c>
      <c r="W6" s="7" t="s">
        <v>71</v>
      </c>
      <c r="X6" s="8" t="s">
        <v>16</v>
      </c>
    </row>
    <row r="7" s="1" customFormat="1" ht="84" hidden="1" spans="1:24">
      <c r="A7" s="4">
        <v>7</v>
      </c>
      <c r="B7" s="7" t="s">
        <v>72</v>
      </c>
      <c r="C7" s="7" t="s">
        <v>60</v>
      </c>
      <c r="D7" s="7" t="s">
        <v>73</v>
      </c>
      <c r="E7" s="7" t="s">
        <v>74</v>
      </c>
      <c r="F7" s="7" t="s">
        <v>75</v>
      </c>
      <c r="G7" s="7" t="s">
        <v>76</v>
      </c>
      <c r="H7" s="7" t="s">
        <v>65</v>
      </c>
      <c r="I7" s="7" t="s">
        <v>77</v>
      </c>
      <c r="J7" s="7" t="s">
        <v>78</v>
      </c>
      <c r="K7" s="7" t="s">
        <v>25</v>
      </c>
      <c r="L7" s="7">
        <v>20231212</v>
      </c>
      <c r="M7" s="7" t="s">
        <v>10</v>
      </c>
      <c r="N7" s="7">
        <v>20240130</v>
      </c>
      <c r="O7" s="7" t="s">
        <v>68</v>
      </c>
      <c r="P7" s="7" t="s">
        <v>69</v>
      </c>
      <c r="Q7" s="7" t="s">
        <v>70</v>
      </c>
      <c r="R7" s="7">
        <v>156</v>
      </c>
      <c r="S7" s="7">
        <v>66</v>
      </c>
      <c r="T7" s="7">
        <v>273</v>
      </c>
      <c r="U7" s="4" t="s">
        <v>14</v>
      </c>
      <c r="V7" s="7">
        <v>0</v>
      </c>
      <c r="W7" s="7" t="s">
        <v>71</v>
      </c>
      <c r="X7" s="8" t="s">
        <v>16</v>
      </c>
    </row>
    <row r="8" s="1" customFormat="1" ht="84" hidden="1" spans="1:24">
      <c r="A8" s="4">
        <v>8</v>
      </c>
      <c r="B8" s="7" t="s">
        <v>79</v>
      </c>
      <c r="C8" s="7" t="s">
        <v>60</v>
      </c>
      <c r="D8" s="7" t="s">
        <v>80</v>
      </c>
      <c r="E8" s="7" t="s">
        <v>81</v>
      </c>
      <c r="F8" s="7" t="s">
        <v>82</v>
      </c>
      <c r="G8" s="7" t="s">
        <v>83</v>
      </c>
      <c r="H8" s="7" t="s">
        <v>22</v>
      </c>
      <c r="I8" s="7" t="s">
        <v>84</v>
      </c>
      <c r="J8" s="7" t="s">
        <v>85</v>
      </c>
      <c r="K8" s="7" t="s">
        <v>25</v>
      </c>
      <c r="L8" s="7">
        <v>20231205</v>
      </c>
      <c r="M8" s="7" t="s">
        <v>10</v>
      </c>
      <c r="N8" s="7">
        <v>20240125</v>
      </c>
      <c r="O8" s="7" t="s">
        <v>86</v>
      </c>
      <c r="P8" s="7" t="s">
        <v>69</v>
      </c>
      <c r="Q8" s="7" t="s">
        <v>70</v>
      </c>
      <c r="R8" s="7">
        <v>400</v>
      </c>
      <c r="S8" s="7">
        <v>225</v>
      </c>
      <c r="T8" s="7">
        <v>700</v>
      </c>
      <c r="U8" s="4" t="s">
        <v>14</v>
      </c>
      <c r="V8" s="7">
        <v>0</v>
      </c>
      <c r="W8" s="7" t="s">
        <v>71</v>
      </c>
      <c r="X8" s="8" t="s">
        <v>16</v>
      </c>
    </row>
    <row r="9" s="1" customFormat="1" ht="72" hidden="1" spans="1:24">
      <c r="A9" s="4">
        <v>9</v>
      </c>
      <c r="B9" s="7" t="s">
        <v>72</v>
      </c>
      <c r="C9" s="7" t="s">
        <v>60</v>
      </c>
      <c r="D9" s="7" t="s">
        <v>87</v>
      </c>
      <c r="E9" s="7" t="s">
        <v>88</v>
      </c>
      <c r="F9" s="7" t="s">
        <v>89</v>
      </c>
      <c r="G9" s="7" t="s">
        <v>90</v>
      </c>
      <c r="H9" s="7" t="s">
        <v>22</v>
      </c>
      <c r="I9" s="7" t="s">
        <v>91</v>
      </c>
      <c r="J9" s="7" t="s">
        <v>92</v>
      </c>
      <c r="K9" s="7" t="s">
        <v>93</v>
      </c>
      <c r="L9" s="7">
        <v>20231115</v>
      </c>
      <c r="M9" s="7" t="s">
        <v>10</v>
      </c>
      <c r="N9" s="7">
        <v>20240125</v>
      </c>
      <c r="O9" s="7" t="s">
        <v>86</v>
      </c>
      <c r="P9" s="7" t="s">
        <v>69</v>
      </c>
      <c r="Q9" s="7" t="s">
        <v>70</v>
      </c>
      <c r="R9" s="7">
        <v>14786</v>
      </c>
      <c r="S9" s="7">
        <v>0</v>
      </c>
      <c r="T9" s="7">
        <v>20000</v>
      </c>
      <c r="U9" s="4" t="s">
        <v>14</v>
      </c>
      <c r="V9" s="7">
        <v>0</v>
      </c>
      <c r="W9" s="7" t="s">
        <v>71</v>
      </c>
      <c r="X9" s="8" t="s">
        <v>16</v>
      </c>
    </row>
    <row r="10" s="1" customFormat="1" ht="72" hidden="1" spans="1:24">
      <c r="A10" s="4">
        <v>10</v>
      </c>
      <c r="B10" s="5" t="s">
        <v>94</v>
      </c>
      <c r="C10" s="4" t="s">
        <v>60</v>
      </c>
      <c r="D10" s="6" t="s">
        <v>95</v>
      </c>
      <c r="E10" s="4" t="s">
        <v>96</v>
      </c>
      <c r="F10" s="7" t="s">
        <v>97</v>
      </c>
      <c r="G10" s="4" t="s">
        <v>98</v>
      </c>
      <c r="H10" s="7" t="s">
        <v>22</v>
      </c>
      <c r="I10" s="7" t="s">
        <v>99</v>
      </c>
      <c r="J10" s="7" t="s">
        <v>100</v>
      </c>
      <c r="K10" s="6" t="s">
        <v>101</v>
      </c>
      <c r="L10" s="7">
        <v>20231120</v>
      </c>
      <c r="M10" s="7" t="s">
        <v>10</v>
      </c>
      <c r="N10" s="7">
        <v>20240130</v>
      </c>
      <c r="O10" s="7" t="s">
        <v>68</v>
      </c>
      <c r="P10" s="7" t="s">
        <v>69</v>
      </c>
      <c r="Q10" s="7" t="s">
        <v>70</v>
      </c>
      <c r="R10" s="7">
        <v>0</v>
      </c>
      <c r="S10" s="7">
        <v>80</v>
      </c>
      <c r="T10" s="7">
        <v>840</v>
      </c>
      <c r="U10" s="4" t="s">
        <v>14</v>
      </c>
      <c r="V10" s="4">
        <v>0</v>
      </c>
      <c r="W10" s="7" t="s">
        <v>102</v>
      </c>
      <c r="X10" s="8" t="s">
        <v>16</v>
      </c>
    </row>
    <row r="11" s="1" customFormat="1" ht="84" hidden="1" spans="1:24">
      <c r="A11" s="4">
        <v>11</v>
      </c>
      <c r="B11" s="5" t="s">
        <v>103</v>
      </c>
      <c r="C11" s="7" t="s">
        <v>60</v>
      </c>
      <c r="D11" s="6" t="s">
        <v>104</v>
      </c>
      <c r="E11" s="6" t="s">
        <v>105</v>
      </c>
      <c r="F11" s="4" t="s">
        <v>106</v>
      </c>
      <c r="G11" s="4" t="s">
        <v>107</v>
      </c>
      <c r="H11" s="8" t="s">
        <v>22</v>
      </c>
      <c r="I11" s="4" t="s">
        <v>108</v>
      </c>
      <c r="J11" s="4" t="s">
        <v>109</v>
      </c>
      <c r="K11" s="4" t="s">
        <v>101</v>
      </c>
      <c r="L11" s="4">
        <v>20231124</v>
      </c>
      <c r="M11" s="4" t="s">
        <v>10</v>
      </c>
      <c r="N11" s="4">
        <v>20240130</v>
      </c>
      <c r="O11" s="4" t="s">
        <v>68</v>
      </c>
      <c r="P11" s="4" t="s">
        <v>69</v>
      </c>
      <c r="Q11" s="4" t="s">
        <v>70</v>
      </c>
      <c r="R11" s="4">
        <v>0</v>
      </c>
      <c r="S11" s="4">
        <v>180</v>
      </c>
      <c r="T11" s="4">
        <v>3465</v>
      </c>
      <c r="U11" s="4" t="s">
        <v>14</v>
      </c>
      <c r="V11" s="4">
        <v>0</v>
      </c>
      <c r="W11" s="7" t="s">
        <v>102</v>
      </c>
      <c r="X11" s="8" t="s">
        <v>16</v>
      </c>
    </row>
    <row r="12" s="1" customFormat="1" ht="84" hidden="1" spans="1:24">
      <c r="A12" s="4">
        <v>12</v>
      </c>
      <c r="B12" s="4" t="s">
        <v>110</v>
      </c>
      <c r="C12" s="7" t="s">
        <v>60</v>
      </c>
      <c r="D12" s="4" t="s">
        <v>111</v>
      </c>
      <c r="E12" s="4" t="s">
        <v>112</v>
      </c>
      <c r="F12" s="4" t="s">
        <v>113</v>
      </c>
      <c r="G12" s="4" t="s">
        <v>114</v>
      </c>
      <c r="H12" s="7" t="s">
        <v>115</v>
      </c>
      <c r="I12" s="4" t="s">
        <v>116</v>
      </c>
      <c r="J12" s="4" t="s">
        <v>117</v>
      </c>
      <c r="K12" s="6" t="s">
        <v>118</v>
      </c>
      <c r="L12" s="28" t="s">
        <v>119</v>
      </c>
      <c r="M12" s="29" t="s">
        <v>10</v>
      </c>
      <c r="N12" s="28" t="s">
        <v>120</v>
      </c>
      <c r="O12" s="7" t="s">
        <v>121</v>
      </c>
      <c r="P12" s="4" t="s">
        <v>122</v>
      </c>
      <c r="Q12" s="4" t="s">
        <v>123</v>
      </c>
      <c r="R12" s="4">
        <v>0</v>
      </c>
      <c r="S12" s="4">
        <v>0</v>
      </c>
      <c r="T12" s="4">
        <v>10000</v>
      </c>
      <c r="U12" s="4" t="s">
        <v>14</v>
      </c>
      <c r="V12" s="4">
        <v>0</v>
      </c>
      <c r="W12" s="4" t="s">
        <v>15</v>
      </c>
      <c r="X12" s="8" t="s">
        <v>16</v>
      </c>
    </row>
    <row r="13" s="1" customFormat="1" ht="84" hidden="1" spans="1:24">
      <c r="A13" s="4">
        <v>13</v>
      </c>
      <c r="B13" s="4" t="s">
        <v>124</v>
      </c>
      <c r="C13" s="4" t="s">
        <v>60</v>
      </c>
      <c r="D13" s="6" t="s">
        <v>125</v>
      </c>
      <c r="E13" s="9" t="s">
        <v>126</v>
      </c>
      <c r="F13" s="9" t="s">
        <v>127</v>
      </c>
      <c r="G13" s="9" t="s">
        <v>128</v>
      </c>
      <c r="H13" s="7" t="s">
        <v>115</v>
      </c>
      <c r="I13" s="4" t="s">
        <v>116</v>
      </c>
      <c r="J13" s="4" t="s">
        <v>117</v>
      </c>
      <c r="K13" s="6" t="s">
        <v>118</v>
      </c>
      <c r="L13" s="28" t="s">
        <v>119</v>
      </c>
      <c r="M13" s="29" t="s">
        <v>10</v>
      </c>
      <c r="N13" s="28" t="s">
        <v>129</v>
      </c>
      <c r="O13" s="7" t="s">
        <v>130</v>
      </c>
      <c r="P13" s="4" t="s">
        <v>122</v>
      </c>
      <c r="Q13" s="4" t="s">
        <v>123</v>
      </c>
      <c r="R13" s="4">
        <v>0</v>
      </c>
      <c r="S13" s="4">
        <v>0</v>
      </c>
      <c r="T13" s="4">
        <v>3000</v>
      </c>
      <c r="U13" s="4" t="s">
        <v>14</v>
      </c>
      <c r="V13" s="4">
        <v>0</v>
      </c>
      <c r="W13" s="4" t="s">
        <v>15</v>
      </c>
      <c r="X13" s="8" t="s">
        <v>16</v>
      </c>
    </row>
    <row r="14" s="1" customFormat="1" ht="108" hidden="1" spans="1:24">
      <c r="A14" s="4">
        <v>14</v>
      </c>
      <c r="B14" s="4" t="s">
        <v>131</v>
      </c>
      <c r="C14" s="7" t="s">
        <v>60</v>
      </c>
      <c r="D14" s="5" t="s">
        <v>132</v>
      </c>
      <c r="E14" s="5" t="s">
        <v>133</v>
      </c>
      <c r="F14" s="4" t="s">
        <v>134</v>
      </c>
      <c r="G14" s="4" t="s">
        <v>135</v>
      </c>
      <c r="H14" s="10" t="s">
        <v>65</v>
      </c>
      <c r="I14" s="4" t="s">
        <v>136</v>
      </c>
      <c r="J14" s="7" t="s">
        <v>137</v>
      </c>
      <c r="K14" s="6" t="s">
        <v>138</v>
      </c>
      <c r="L14" s="7">
        <v>20231229</v>
      </c>
      <c r="M14" s="7" t="s">
        <v>10</v>
      </c>
      <c r="N14" s="7">
        <v>20240123</v>
      </c>
      <c r="O14" s="7" t="s">
        <v>139</v>
      </c>
      <c r="P14" s="7" t="s">
        <v>140</v>
      </c>
      <c r="Q14" s="7" t="s">
        <v>141</v>
      </c>
      <c r="R14" s="7">
        <v>142</v>
      </c>
      <c r="S14" s="7">
        <v>6</v>
      </c>
      <c r="T14" s="7">
        <v>170.4</v>
      </c>
      <c r="U14" s="4" t="s">
        <v>14</v>
      </c>
      <c r="V14" s="4">
        <v>0</v>
      </c>
      <c r="W14" s="36" t="s">
        <v>15</v>
      </c>
      <c r="X14" s="8" t="s">
        <v>16</v>
      </c>
    </row>
    <row r="15" s="1" customFormat="1" ht="84" hidden="1" spans="1:24">
      <c r="A15" s="4">
        <v>15</v>
      </c>
      <c r="B15" s="5" t="s">
        <v>142</v>
      </c>
      <c r="C15" s="7" t="s">
        <v>60</v>
      </c>
      <c r="D15" s="6" t="s">
        <v>143</v>
      </c>
      <c r="E15" s="4" t="s">
        <v>144</v>
      </c>
      <c r="F15" s="4" t="s">
        <v>145</v>
      </c>
      <c r="G15" s="4" t="s">
        <v>146</v>
      </c>
      <c r="H15" s="7" t="s">
        <v>147</v>
      </c>
      <c r="I15" s="4"/>
      <c r="J15" s="7" t="s">
        <v>148</v>
      </c>
      <c r="K15" s="6" t="s">
        <v>149</v>
      </c>
      <c r="L15" s="7">
        <v>20231025</v>
      </c>
      <c r="M15" s="7" t="s">
        <v>10</v>
      </c>
      <c r="N15" s="7">
        <v>20240119</v>
      </c>
      <c r="O15" s="7" t="s">
        <v>150</v>
      </c>
      <c r="P15" s="7" t="s">
        <v>151</v>
      </c>
      <c r="Q15" s="7" t="s">
        <v>152</v>
      </c>
      <c r="R15" s="7">
        <v>0</v>
      </c>
      <c r="S15" s="7">
        <v>0</v>
      </c>
      <c r="T15" s="7">
        <v>0</v>
      </c>
      <c r="U15" s="4" t="s">
        <v>14</v>
      </c>
      <c r="V15" s="4">
        <v>0</v>
      </c>
      <c r="W15" s="36" t="s">
        <v>153</v>
      </c>
      <c r="X15" s="8" t="s">
        <v>16</v>
      </c>
    </row>
    <row r="16" s="1" customFormat="1" ht="72" hidden="1" spans="1:24">
      <c r="A16" s="4">
        <v>16</v>
      </c>
      <c r="B16" s="5" t="s">
        <v>154</v>
      </c>
      <c r="C16" s="4" t="s">
        <v>60</v>
      </c>
      <c r="D16" s="6" t="s">
        <v>155</v>
      </c>
      <c r="E16" s="4" t="s">
        <v>156</v>
      </c>
      <c r="F16" s="4" t="s">
        <v>157</v>
      </c>
      <c r="G16" s="4" t="s">
        <v>158</v>
      </c>
      <c r="H16" s="7" t="s">
        <v>147</v>
      </c>
      <c r="I16" s="4"/>
      <c r="J16" s="7" t="s">
        <v>159</v>
      </c>
      <c r="K16" s="6" t="s">
        <v>160</v>
      </c>
      <c r="L16" s="7">
        <v>20231204</v>
      </c>
      <c r="M16" s="7" t="s">
        <v>10</v>
      </c>
      <c r="N16" s="7">
        <v>20240202</v>
      </c>
      <c r="O16" s="7" t="s">
        <v>161</v>
      </c>
      <c r="P16" s="7" t="s">
        <v>151</v>
      </c>
      <c r="Q16" s="7" t="s">
        <v>152</v>
      </c>
      <c r="R16" s="7">
        <v>0</v>
      </c>
      <c r="S16" s="7">
        <v>0</v>
      </c>
      <c r="T16" s="7">
        <v>30000</v>
      </c>
      <c r="U16" s="4" t="s">
        <v>14</v>
      </c>
      <c r="V16" s="4">
        <v>0</v>
      </c>
      <c r="W16" s="36" t="s">
        <v>15</v>
      </c>
      <c r="X16" s="8" t="s">
        <v>16</v>
      </c>
    </row>
    <row r="17" s="1" customFormat="1" ht="72" hidden="1" spans="1:24">
      <c r="A17" s="4">
        <v>17</v>
      </c>
      <c r="B17" s="4" t="s">
        <v>162</v>
      </c>
      <c r="C17" s="4" t="s">
        <v>60</v>
      </c>
      <c r="D17" s="6" t="s">
        <v>163</v>
      </c>
      <c r="E17" s="4" t="s">
        <v>164</v>
      </c>
      <c r="F17" s="7" t="s">
        <v>165</v>
      </c>
      <c r="G17" s="4" t="s">
        <v>166</v>
      </c>
      <c r="H17" s="7" t="s">
        <v>22</v>
      </c>
      <c r="I17" s="4" t="s">
        <v>167</v>
      </c>
      <c r="J17" s="7" t="s">
        <v>168</v>
      </c>
      <c r="K17" s="6" t="s">
        <v>169</v>
      </c>
      <c r="L17" s="7">
        <v>20231121</v>
      </c>
      <c r="M17" s="7" t="s">
        <v>10</v>
      </c>
      <c r="N17" s="7">
        <v>20240202</v>
      </c>
      <c r="O17" s="7" t="s">
        <v>170</v>
      </c>
      <c r="P17" s="7" t="s">
        <v>27</v>
      </c>
      <c r="Q17" s="7" t="s">
        <v>28</v>
      </c>
      <c r="R17" s="7">
        <v>900</v>
      </c>
      <c r="S17" s="7">
        <v>418</v>
      </c>
      <c r="T17" s="7">
        <v>1530</v>
      </c>
      <c r="U17" s="4" t="s">
        <v>14</v>
      </c>
      <c r="V17" s="7">
        <v>0</v>
      </c>
      <c r="W17" s="7" t="s">
        <v>71</v>
      </c>
      <c r="X17" s="8" t="s">
        <v>16</v>
      </c>
    </row>
    <row r="18" s="1" customFormat="1" ht="84" hidden="1" spans="1:24">
      <c r="A18" s="4">
        <v>18</v>
      </c>
      <c r="B18" s="7" t="s">
        <v>171</v>
      </c>
      <c r="C18" s="8" t="s">
        <v>172</v>
      </c>
      <c r="D18" s="5" t="s">
        <v>173</v>
      </c>
      <c r="E18" s="7" t="s">
        <v>174</v>
      </c>
      <c r="F18" s="7" t="s">
        <v>175</v>
      </c>
      <c r="G18" s="7" t="s">
        <v>176</v>
      </c>
      <c r="H18" s="7" t="s">
        <v>22</v>
      </c>
      <c r="I18" s="7" t="s">
        <v>177</v>
      </c>
      <c r="J18" s="7" t="s">
        <v>178</v>
      </c>
      <c r="K18" s="7" t="s">
        <v>179</v>
      </c>
      <c r="L18" s="7">
        <v>20240124</v>
      </c>
      <c r="M18" s="7" t="s">
        <v>10</v>
      </c>
      <c r="N18" s="7">
        <v>20240319</v>
      </c>
      <c r="O18" s="7" t="s">
        <v>180</v>
      </c>
      <c r="P18" s="7" t="s">
        <v>69</v>
      </c>
      <c r="Q18" s="7" t="s">
        <v>70</v>
      </c>
      <c r="R18" s="7">
        <v>300</v>
      </c>
      <c r="S18" s="7">
        <v>7</v>
      </c>
      <c r="T18" s="7">
        <v>262.5</v>
      </c>
      <c r="U18" s="4" t="s">
        <v>14</v>
      </c>
      <c r="V18" s="7">
        <v>0</v>
      </c>
      <c r="W18" s="7" t="s">
        <v>71</v>
      </c>
      <c r="X18" s="8" t="s">
        <v>16</v>
      </c>
    </row>
    <row r="19" s="1" customFormat="1" ht="96" hidden="1" spans="1:24">
      <c r="A19" s="4">
        <v>19</v>
      </c>
      <c r="B19" s="7" t="s">
        <v>181</v>
      </c>
      <c r="C19" s="7" t="s">
        <v>172</v>
      </c>
      <c r="D19" s="7" t="s">
        <v>182</v>
      </c>
      <c r="E19" s="7" t="s">
        <v>183</v>
      </c>
      <c r="F19" s="7" t="s">
        <v>184</v>
      </c>
      <c r="G19" s="7" t="s">
        <v>185</v>
      </c>
      <c r="H19" s="7" t="s">
        <v>22</v>
      </c>
      <c r="I19" s="7" t="s">
        <v>186</v>
      </c>
      <c r="J19" s="7" t="s">
        <v>187</v>
      </c>
      <c r="K19" s="7" t="s">
        <v>25</v>
      </c>
      <c r="L19" s="7">
        <v>20240115</v>
      </c>
      <c r="M19" s="7" t="s">
        <v>10</v>
      </c>
      <c r="N19" s="7">
        <v>20240319</v>
      </c>
      <c r="O19" s="7" t="s">
        <v>180</v>
      </c>
      <c r="P19" s="7" t="s">
        <v>69</v>
      </c>
      <c r="Q19" s="7" t="s">
        <v>70</v>
      </c>
      <c r="R19" s="7">
        <v>2700</v>
      </c>
      <c r="S19" s="7">
        <v>50</v>
      </c>
      <c r="T19" s="7">
        <v>3510</v>
      </c>
      <c r="U19" s="4" t="s">
        <v>14</v>
      </c>
      <c r="V19" s="7">
        <v>0</v>
      </c>
      <c r="W19" s="7" t="s">
        <v>71</v>
      </c>
      <c r="X19" s="8" t="s">
        <v>16</v>
      </c>
    </row>
    <row r="20" s="1" customFormat="1" ht="96" hidden="1" spans="1:24">
      <c r="A20" s="4">
        <v>20</v>
      </c>
      <c r="B20" s="7" t="s">
        <v>188</v>
      </c>
      <c r="C20" s="7" t="s">
        <v>172</v>
      </c>
      <c r="D20" s="7" t="s">
        <v>189</v>
      </c>
      <c r="E20" s="7" t="s">
        <v>190</v>
      </c>
      <c r="F20" s="7" t="s">
        <v>191</v>
      </c>
      <c r="G20" s="7" t="s">
        <v>192</v>
      </c>
      <c r="H20" s="7" t="s">
        <v>22</v>
      </c>
      <c r="I20" s="7" t="s">
        <v>193</v>
      </c>
      <c r="J20" s="7" t="s">
        <v>194</v>
      </c>
      <c r="K20" s="7" t="s">
        <v>25</v>
      </c>
      <c r="L20" s="7">
        <v>20240301</v>
      </c>
      <c r="M20" s="7" t="s">
        <v>10</v>
      </c>
      <c r="N20" s="7">
        <v>20240319</v>
      </c>
      <c r="O20" s="7" t="s">
        <v>195</v>
      </c>
      <c r="P20" s="7" t="s">
        <v>69</v>
      </c>
      <c r="Q20" s="7" t="s">
        <v>70</v>
      </c>
      <c r="R20" s="7">
        <v>2140</v>
      </c>
      <c r="S20" s="7">
        <v>240</v>
      </c>
      <c r="T20" s="7">
        <v>4280</v>
      </c>
      <c r="U20" s="4" t="s">
        <v>14</v>
      </c>
      <c r="V20" s="7">
        <v>0</v>
      </c>
      <c r="W20" s="7" t="s">
        <v>71</v>
      </c>
      <c r="X20" s="8" t="s">
        <v>16</v>
      </c>
    </row>
    <row r="21" s="1" customFormat="1" ht="96" hidden="1" spans="1:24">
      <c r="A21" s="4">
        <v>21</v>
      </c>
      <c r="B21" s="4" t="s">
        <v>196</v>
      </c>
      <c r="C21" s="8" t="s">
        <v>172</v>
      </c>
      <c r="D21" s="5" t="s">
        <v>197</v>
      </c>
      <c r="E21" s="5" t="s">
        <v>198</v>
      </c>
      <c r="F21" s="4" t="s">
        <v>199</v>
      </c>
      <c r="G21" s="4" t="s">
        <v>200</v>
      </c>
      <c r="H21" s="10" t="s">
        <v>65</v>
      </c>
      <c r="I21" s="4" t="s">
        <v>201</v>
      </c>
      <c r="J21" s="7" t="s">
        <v>202</v>
      </c>
      <c r="K21" s="6" t="s">
        <v>203</v>
      </c>
      <c r="L21" s="7">
        <v>20240218</v>
      </c>
      <c r="M21" s="7" t="s">
        <v>10</v>
      </c>
      <c r="N21" s="7">
        <v>20240313</v>
      </c>
      <c r="O21" s="7" t="s">
        <v>204</v>
      </c>
      <c r="P21" s="7" t="s">
        <v>140</v>
      </c>
      <c r="Q21" s="7" t="s">
        <v>141</v>
      </c>
      <c r="R21" s="7">
        <v>448</v>
      </c>
      <c r="S21" s="7">
        <v>0</v>
      </c>
      <c r="T21" s="7">
        <v>358.4</v>
      </c>
      <c r="U21" s="4" t="s">
        <v>14</v>
      </c>
      <c r="V21" s="4">
        <v>0</v>
      </c>
      <c r="W21" s="36" t="s">
        <v>15</v>
      </c>
      <c r="X21" s="8" t="s">
        <v>16</v>
      </c>
    </row>
    <row r="22" s="1" customFormat="1" ht="108" hidden="1" spans="1:24">
      <c r="A22" s="4">
        <v>22</v>
      </c>
      <c r="B22" s="4" t="s">
        <v>205</v>
      </c>
      <c r="C22" s="4" t="s">
        <v>172</v>
      </c>
      <c r="D22" s="6" t="s">
        <v>206</v>
      </c>
      <c r="E22" s="4" t="s">
        <v>207</v>
      </c>
      <c r="F22" s="7" t="s">
        <v>208</v>
      </c>
      <c r="G22" s="4" t="s">
        <v>209</v>
      </c>
      <c r="H22" s="7" t="s">
        <v>22</v>
      </c>
      <c r="I22" s="4" t="s">
        <v>210</v>
      </c>
      <c r="J22" s="7" t="s">
        <v>211</v>
      </c>
      <c r="K22" s="6" t="s">
        <v>212</v>
      </c>
      <c r="L22" s="7">
        <v>20231229</v>
      </c>
      <c r="M22" s="7" t="s">
        <v>10</v>
      </c>
      <c r="N22" s="7">
        <v>20240226</v>
      </c>
      <c r="O22" s="7" t="s">
        <v>213</v>
      </c>
      <c r="P22" s="7" t="s">
        <v>27</v>
      </c>
      <c r="Q22" s="7" t="s">
        <v>28</v>
      </c>
      <c r="R22" s="7">
        <v>70</v>
      </c>
      <c r="S22" s="7">
        <v>7</v>
      </c>
      <c r="T22" s="7">
        <v>70</v>
      </c>
      <c r="U22" s="4" t="s">
        <v>14</v>
      </c>
      <c r="V22" s="4">
        <v>0</v>
      </c>
      <c r="W22" s="36" t="s">
        <v>15</v>
      </c>
      <c r="X22" s="8" t="s">
        <v>16</v>
      </c>
    </row>
    <row r="23" s="1" customFormat="1" ht="72" hidden="1" spans="1:24">
      <c r="A23" s="4">
        <v>23</v>
      </c>
      <c r="B23" s="4" t="s">
        <v>214</v>
      </c>
      <c r="C23" s="8" t="s">
        <v>172</v>
      </c>
      <c r="D23" s="5" t="s">
        <v>215</v>
      </c>
      <c r="E23" s="4" t="s">
        <v>216</v>
      </c>
      <c r="F23" s="4" t="s">
        <v>217</v>
      </c>
      <c r="G23" s="5" t="s">
        <v>218</v>
      </c>
      <c r="H23" s="8" t="s">
        <v>22</v>
      </c>
      <c r="I23" s="4" t="s">
        <v>219</v>
      </c>
      <c r="J23" s="4" t="s">
        <v>220</v>
      </c>
      <c r="K23" s="4" t="s">
        <v>37</v>
      </c>
      <c r="L23" s="8">
        <v>20231218</v>
      </c>
      <c r="M23" s="7" t="s">
        <v>10</v>
      </c>
      <c r="N23" s="8">
        <v>20240304</v>
      </c>
      <c r="O23" s="7" t="s">
        <v>221</v>
      </c>
      <c r="P23" s="7" t="s">
        <v>39</v>
      </c>
      <c r="Q23" s="7" t="s">
        <v>40</v>
      </c>
      <c r="R23" s="8">
        <v>4083.75</v>
      </c>
      <c r="S23" s="8">
        <v>108.9</v>
      </c>
      <c r="T23" s="8">
        <v>8167.5</v>
      </c>
      <c r="U23" s="4" t="s">
        <v>14</v>
      </c>
      <c r="V23" s="8">
        <v>0</v>
      </c>
      <c r="W23" s="8" t="s">
        <v>41</v>
      </c>
      <c r="X23" s="8" t="s">
        <v>16</v>
      </c>
    </row>
    <row r="24" ht="72" hidden="1" spans="1:24">
      <c r="A24" s="4">
        <v>24</v>
      </c>
      <c r="B24" s="6" t="s">
        <v>222</v>
      </c>
      <c r="C24" s="4" t="s">
        <v>223</v>
      </c>
      <c r="D24" s="6" t="s">
        <v>224</v>
      </c>
      <c r="E24" s="6" t="s">
        <v>225</v>
      </c>
      <c r="F24" s="6" t="s">
        <v>226</v>
      </c>
      <c r="G24" s="4" t="s">
        <v>227</v>
      </c>
      <c r="H24" s="6" t="s">
        <v>22</v>
      </c>
      <c r="I24" s="6" t="s">
        <v>228</v>
      </c>
      <c r="J24" s="6" t="s">
        <v>229</v>
      </c>
      <c r="K24" s="6" t="s">
        <v>37</v>
      </c>
      <c r="L24" s="6">
        <v>20240115</v>
      </c>
      <c r="M24" s="4" t="s">
        <v>10</v>
      </c>
      <c r="N24" s="4">
        <v>20240402</v>
      </c>
      <c r="O24" s="6" t="s">
        <v>230</v>
      </c>
      <c r="P24" s="6" t="s">
        <v>39</v>
      </c>
      <c r="Q24" s="6" t="s">
        <v>40</v>
      </c>
      <c r="R24" s="4">
        <v>2800</v>
      </c>
      <c r="S24" s="4">
        <v>0</v>
      </c>
      <c r="T24" s="4">
        <v>3920</v>
      </c>
      <c r="U24" s="4" t="s">
        <v>14</v>
      </c>
      <c r="V24" s="4">
        <v>0</v>
      </c>
      <c r="W24" s="4" t="s">
        <v>41</v>
      </c>
      <c r="X24" s="12" t="s">
        <v>16</v>
      </c>
    </row>
    <row r="25" ht="72" hidden="1" spans="1:24">
      <c r="A25" s="4">
        <v>25</v>
      </c>
      <c r="B25" s="6" t="s">
        <v>231</v>
      </c>
      <c r="C25" s="4" t="s">
        <v>223</v>
      </c>
      <c r="D25" s="6" t="s">
        <v>232</v>
      </c>
      <c r="E25" s="7" t="s">
        <v>233</v>
      </c>
      <c r="F25" s="4" t="s">
        <v>234</v>
      </c>
      <c r="G25" s="7" t="s">
        <v>235</v>
      </c>
      <c r="H25" s="6" t="s">
        <v>22</v>
      </c>
      <c r="I25" s="4" t="s">
        <v>236</v>
      </c>
      <c r="J25" s="7" t="s">
        <v>237</v>
      </c>
      <c r="K25" s="6" t="s">
        <v>37</v>
      </c>
      <c r="L25" s="7">
        <v>20240119</v>
      </c>
      <c r="M25" s="4" t="s">
        <v>10</v>
      </c>
      <c r="N25" s="7">
        <v>20240416</v>
      </c>
      <c r="O25" s="6" t="s">
        <v>238</v>
      </c>
      <c r="P25" s="6" t="s">
        <v>39</v>
      </c>
      <c r="Q25" s="6" t="s">
        <v>40</v>
      </c>
      <c r="R25" s="7">
        <v>3150</v>
      </c>
      <c r="S25" s="7">
        <v>284</v>
      </c>
      <c r="T25" s="7">
        <v>4410</v>
      </c>
      <c r="U25" s="4" t="s">
        <v>14</v>
      </c>
      <c r="V25" s="4">
        <v>0</v>
      </c>
      <c r="W25" s="4" t="s">
        <v>41</v>
      </c>
      <c r="X25" s="12" t="s">
        <v>16</v>
      </c>
    </row>
    <row r="26" ht="72" hidden="1" spans="1:24">
      <c r="A26" s="4">
        <v>26</v>
      </c>
      <c r="B26" s="6" t="s">
        <v>239</v>
      </c>
      <c r="C26" s="4" t="s">
        <v>223</v>
      </c>
      <c r="D26" s="11" t="s">
        <v>240</v>
      </c>
      <c r="E26" s="7" t="s">
        <v>241</v>
      </c>
      <c r="F26" s="11" t="s">
        <v>242</v>
      </c>
      <c r="G26" s="11" t="s">
        <v>243</v>
      </c>
      <c r="H26" s="6" t="s">
        <v>22</v>
      </c>
      <c r="I26" s="4" t="s">
        <v>244</v>
      </c>
      <c r="J26" s="11" t="s">
        <v>245</v>
      </c>
      <c r="K26" s="6" t="s">
        <v>37</v>
      </c>
      <c r="L26" s="10">
        <v>20240119</v>
      </c>
      <c r="M26" s="4" t="s">
        <v>10</v>
      </c>
      <c r="N26" s="10">
        <v>20240401</v>
      </c>
      <c r="O26" s="6" t="s">
        <v>246</v>
      </c>
      <c r="P26" s="4" t="s">
        <v>39</v>
      </c>
      <c r="Q26" s="4" t="s">
        <v>40</v>
      </c>
      <c r="R26" s="10">
        <v>3280</v>
      </c>
      <c r="S26" s="10">
        <v>323.4</v>
      </c>
      <c r="T26" s="10">
        <v>4592</v>
      </c>
      <c r="U26" s="4" t="s">
        <v>14</v>
      </c>
      <c r="V26" s="4">
        <v>0</v>
      </c>
      <c r="W26" s="4" t="s">
        <v>41</v>
      </c>
      <c r="X26" s="12" t="s">
        <v>16</v>
      </c>
    </row>
    <row r="27" ht="72" hidden="1" spans="1:24">
      <c r="A27" s="4">
        <v>27</v>
      </c>
      <c r="B27" s="4" t="s">
        <v>247</v>
      </c>
      <c r="C27" s="4" t="s">
        <v>223</v>
      </c>
      <c r="D27" s="4" t="s">
        <v>248</v>
      </c>
      <c r="E27" s="7" t="s">
        <v>249</v>
      </c>
      <c r="F27" s="4" t="s">
        <v>250</v>
      </c>
      <c r="G27" s="4" t="s">
        <v>251</v>
      </c>
      <c r="H27" s="6" t="s">
        <v>22</v>
      </c>
      <c r="I27" s="8" t="s">
        <v>252</v>
      </c>
      <c r="J27" s="4" t="s">
        <v>253</v>
      </c>
      <c r="K27" s="6" t="s">
        <v>37</v>
      </c>
      <c r="L27" s="8">
        <v>20240115</v>
      </c>
      <c r="M27" s="4" t="s">
        <v>10</v>
      </c>
      <c r="N27" s="8">
        <v>20240409</v>
      </c>
      <c r="O27" s="6" t="s">
        <v>254</v>
      </c>
      <c r="P27" s="4" t="s">
        <v>39</v>
      </c>
      <c r="Q27" s="4" t="s">
        <v>40</v>
      </c>
      <c r="R27" s="8">
        <v>6357</v>
      </c>
      <c r="S27" s="8">
        <v>312</v>
      </c>
      <c r="T27" s="8">
        <v>8899.8</v>
      </c>
      <c r="U27" s="4" t="s">
        <v>14</v>
      </c>
      <c r="V27" s="4">
        <v>0</v>
      </c>
      <c r="W27" s="4" t="s">
        <v>41</v>
      </c>
      <c r="X27" s="12" t="s">
        <v>16</v>
      </c>
    </row>
    <row r="28" ht="72" hidden="1" spans="1:24">
      <c r="A28" s="4">
        <v>28</v>
      </c>
      <c r="B28" s="4" t="s">
        <v>255</v>
      </c>
      <c r="C28" s="4" t="s">
        <v>223</v>
      </c>
      <c r="D28" s="4" t="s">
        <v>256</v>
      </c>
      <c r="E28" s="4" t="s">
        <v>257</v>
      </c>
      <c r="F28" s="4" t="s">
        <v>258</v>
      </c>
      <c r="G28" s="4" t="s">
        <v>259</v>
      </c>
      <c r="H28" s="6" t="s">
        <v>22</v>
      </c>
      <c r="I28" s="4" t="s">
        <v>260</v>
      </c>
      <c r="J28" s="4" t="s">
        <v>261</v>
      </c>
      <c r="K28" s="6" t="s">
        <v>37</v>
      </c>
      <c r="L28" s="8">
        <v>20240103</v>
      </c>
      <c r="M28" s="4" t="s">
        <v>10</v>
      </c>
      <c r="N28" s="8">
        <v>20240328</v>
      </c>
      <c r="O28" s="6" t="s">
        <v>262</v>
      </c>
      <c r="P28" s="4" t="s">
        <v>39</v>
      </c>
      <c r="Q28" s="4" t="s">
        <v>40</v>
      </c>
      <c r="R28" s="8">
        <v>3900</v>
      </c>
      <c r="S28" s="8">
        <v>280.56</v>
      </c>
      <c r="T28" s="8">
        <v>5460</v>
      </c>
      <c r="U28" s="4" t="s">
        <v>14</v>
      </c>
      <c r="V28" s="4">
        <v>0</v>
      </c>
      <c r="W28" s="4" t="s">
        <v>41</v>
      </c>
      <c r="X28" s="12" t="s">
        <v>16</v>
      </c>
    </row>
    <row r="29" ht="84" hidden="1" spans="1:24">
      <c r="A29" s="4">
        <v>29</v>
      </c>
      <c r="B29" s="4" t="s">
        <v>263</v>
      </c>
      <c r="C29" s="4" t="s">
        <v>223</v>
      </c>
      <c r="D29" s="4" t="s">
        <v>264</v>
      </c>
      <c r="E29" s="4" t="s">
        <v>265</v>
      </c>
      <c r="F29" s="4" t="s">
        <v>266</v>
      </c>
      <c r="G29" s="4" t="s">
        <v>267</v>
      </c>
      <c r="H29" s="4" t="s">
        <v>147</v>
      </c>
      <c r="I29" s="4" t="s">
        <v>268</v>
      </c>
      <c r="J29" s="4" t="s">
        <v>269</v>
      </c>
      <c r="K29" s="4" t="s">
        <v>270</v>
      </c>
      <c r="L29" s="4">
        <v>20240203</v>
      </c>
      <c r="M29" s="4" t="s">
        <v>10</v>
      </c>
      <c r="N29" s="4">
        <v>20240329</v>
      </c>
      <c r="O29" s="4" t="s">
        <v>271</v>
      </c>
      <c r="P29" s="4" t="s">
        <v>272</v>
      </c>
      <c r="Q29" s="4" t="s">
        <v>273</v>
      </c>
      <c r="R29" s="4">
        <v>0</v>
      </c>
      <c r="S29" s="4">
        <v>0</v>
      </c>
      <c r="T29" s="4">
        <v>5000</v>
      </c>
      <c r="U29" s="4" t="s">
        <v>14</v>
      </c>
      <c r="V29" s="4">
        <v>0</v>
      </c>
      <c r="W29" s="4" t="s">
        <v>15</v>
      </c>
      <c r="X29" s="4" t="s">
        <v>16</v>
      </c>
    </row>
    <row r="30" ht="84" hidden="1" spans="1:24">
      <c r="A30" s="4">
        <v>30</v>
      </c>
      <c r="B30" s="6" t="s">
        <v>274</v>
      </c>
      <c r="C30" s="4" t="s">
        <v>275</v>
      </c>
      <c r="D30" s="6" t="s">
        <v>276</v>
      </c>
      <c r="E30" s="6" t="s">
        <v>277</v>
      </c>
      <c r="F30" s="6" t="s">
        <v>278</v>
      </c>
      <c r="G30" s="4" t="s">
        <v>279</v>
      </c>
      <c r="H30" s="6" t="s">
        <v>280</v>
      </c>
      <c r="I30" s="6" t="s">
        <v>281</v>
      </c>
      <c r="J30" s="6" t="s">
        <v>282</v>
      </c>
      <c r="K30" s="6" t="s">
        <v>283</v>
      </c>
      <c r="L30" s="6">
        <v>20240318</v>
      </c>
      <c r="M30" s="4" t="s">
        <v>10</v>
      </c>
      <c r="N30" s="4">
        <v>20240509</v>
      </c>
      <c r="O30" s="6" t="s">
        <v>284</v>
      </c>
      <c r="P30" s="6" t="s">
        <v>39</v>
      </c>
      <c r="Q30" s="6" t="s">
        <v>40</v>
      </c>
      <c r="R30" s="4">
        <v>100</v>
      </c>
      <c r="S30" s="4">
        <v>10</v>
      </c>
      <c r="T30" s="4">
        <v>150</v>
      </c>
      <c r="U30" s="4" t="s">
        <v>285</v>
      </c>
      <c r="V30" s="4">
        <v>0</v>
      </c>
      <c r="W30" s="4" t="s">
        <v>41</v>
      </c>
      <c r="X30" s="12" t="s">
        <v>16</v>
      </c>
    </row>
    <row r="31" ht="84" hidden="1" spans="1:24">
      <c r="A31" s="4">
        <v>31</v>
      </c>
      <c r="B31" s="6" t="s">
        <v>286</v>
      </c>
      <c r="C31" s="4" t="s">
        <v>275</v>
      </c>
      <c r="D31" s="6" t="s">
        <v>287</v>
      </c>
      <c r="E31" s="7" t="s">
        <v>288</v>
      </c>
      <c r="F31" s="4" t="s">
        <v>289</v>
      </c>
      <c r="G31" s="7" t="s">
        <v>290</v>
      </c>
      <c r="H31" s="6" t="s">
        <v>280</v>
      </c>
      <c r="I31" s="4" t="s">
        <v>291</v>
      </c>
      <c r="J31" s="7" t="s">
        <v>282</v>
      </c>
      <c r="K31" s="6" t="s">
        <v>283</v>
      </c>
      <c r="L31" s="6">
        <v>20240318</v>
      </c>
      <c r="M31" s="4" t="s">
        <v>10</v>
      </c>
      <c r="N31" s="7">
        <v>20240509</v>
      </c>
      <c r="O31" s="6" t="s">
        <v>284</v>
      </c>
      <c r="P31" s="6" t="s">
        <v>39</v>
      </c>
      <c r="Q31" s="6" t="s">
        <v>40</v>
      </c>
      <c r="R31" s="7">
        <v>280</v>
      </c>
      <c r="S31" s="7">
        <v>10</v>
      </c>
      <c r="T31" s="7">
        <v>560</v>
      </c>
      <c r="U31" s="4" t="s">
        <v>292</v>
      </c>
      <c r="V31" s="4">
        <v>0</v>
      </c>
      <c r="W31" s="4" t="s">
        <v>41</v>
      </c>
      <c r="X31" s="12" t="s">
        <v>16</v>
      </c>
    </row>
    <row r="32" ht="72" hidden="1" spans="1:24">
      <c r="A32" s="4">
        <v>32</v>
      </c>
      <c r="B32" s="6" t="s">
        <v>293</v>
      </c>
      <c r="C32" s="4" t="s">
        <v>275</v>
      </c>
      <c r="D32" s="6" t="s">
        <v>294</v>
      </c>
      <c r="E32" s="7" t="s">
        <v>295</v>
      </c>
      <c r="F32" s="56" t="s">
        <v>296</v>
      </c>
      <c r="G32" s="7" t="s">
        <v>297</v>
      </c>
      <c r="H32" s="6" t="s">
        <v>280</v>
      </c>
      <c r="I32" s="4" t="s">
        <v>298</v>
      </c>
      <c r="J32" s="7" t="s">
        <v>299</v>
      </c>
      <c r="K32" s="6" t="s">
        <v>37</v>
      </c>
      <c r="L32" s="6">
        <v>20240319</v>
      </c>
      <c r="M32" s="4" t="s">
        <v>10</v>
      </c>
      <c r="N32" s="7">
        <v>20240510</v>
      </c>
      <c r="O32" s="6" t="s">
        <v>300</v>
      </c>
      <c r="P32" s="6" t="s">
        <v>39</v>
      </c>
      <c r="Q32" s="6" t="s">
        <v>40</v>
      </c>
      <c r="R32" s="7">
        <v>7315</v>
      </c>
      <c r="S32" s="7">
        <v>1007.4</v>
      </c>
      <c r="T32" s="7">
        <v>14630</v>
      </c>
      <c r="U32" s="4" t="s">
        <v>14</v>
      </c>
      <c r="V32" s="4">
        <v>0</v>
      </c>
      <c r="W32" s="4" t="s">
        <v>41</v>
      </c>
      <c r="X32" s="12" t="s">
        <v>16</v>
      </c>
    </row>
    <row r="33" ht="100.8" hidden="1" spans="1:24">
      <c r="A33" s="4">
        <v>33</v>
      </c>
      <c r="B33" s="6" t="s">
        <v>301</v>
      </c>
      <c r="C33" s="4" t="s">
        <v>275</v>
      </c>
      <c r="D33" s="12" t="s">
        <v>302</v>
      </c>
      <c r="E33" s="12" t="s">
        <v>303</v>
      </c>
      <c r="F33" s="6" t="s">
        <v>304</v>
      </c>
      <c r="G33" s="12" t="s">
        <v>305</v>
      </c>
      <c r="H33" s="6" t="s">
        <v>147</v>
      </c>
      <c r="I33" s="6" t="s">
        <v>306</v>
      </c>
      <c r="J33" s="4" t="s">
        <v>159</v>
      </c>
      <c r="K33" s="6" t="s">
        <v>270</v>
      </c>
      <c r="L33" s="4">
        <v>20231227</v>
      </c>
      <c r="M33" s="30" t="s">
        <v>10</v>
      </c>
      <c r="N33" s="8">
        <v>20240510</v>
      </c>
      <c r="O33" s="30" t="s">
        <v>307</v>
      </c>
      <c r="P33" s="7" t="s">
        <v>151</v>
      </c>
      <c r="Q33" s="7" t="s">
        <v>308</v>
      </c>
      <c r="R33" s="8">
        <v>0</v>
      </c>
      <c r="S33" s="8">
        <v>0</v>
      </c>
      <c r="T33" s="8">
        <v>15000</v>
      </c>
      <c r="U33" s="8" t="s">
        <v>14</v>
      </c>
      <c r="V33" s="8">
        <v>0</v>
      </c>
      <c r="W33" s="36" t="s">
        <v>15</v>
      </c>
      <c r="X33" s="8" t="s">
        <v>16</v>
      </c>
    </row>
    <row r="34" ht="72" hidden="1" spans="1:24">
      <c r="A34" s="4">
        <v>34</v>
      </c>
      <c r="B34" s="13" t="s">
        <v>309</v>
      </c>
      <c r="C34" s="4" t="s">
        <v>275</v>
      </c>
      <c r="D34" s="6" t="s">
        <v>310</v>
      </c>
      <c r="E34" s="13" t="s">
        <v>311</v>
      </c>
      <c r="F34" s="14" t="s">
        <v>312</v>
      </c>
      <c r="G34" s="13" t="s">
        <v>313</v>
      </c>
      <c r="H34" s="15" t="s">
        <v>147</v>
      </c>
      <c r="I34" s="15" t="s">
        <v>314</v>
      </c>
      <c r="J34" s="14" t="s">
        <v>315</v>
      </c>
      <c r="K34" s="6" t="s">
        <v>316</v>
      </c>
      <c r="L34" s="14">
        <v>20240226</v>
      </c>
      <c r="M34" s="14" t="s">
        <v>10</v>
      </c>
      <c r="N34" s="14">
        <v>20240520</v>
      </c>
      <c r="O34" s="14" t="s">
        <v>317</v>
      </c>
      <c r="P34" s="14" t="s">
        <v>27</v>
      </c>
      <c r="Q34" s="14" t="s">
        <v>318</v>
      </c>
      <c r="R34" s="14">
        <v>0</v>
      </c>
      <c r="S34" s="14">
        <v>0</v>
      </c>
      <c r="T34" s="14">
        <v>30000</v>
      </c>
      <c r="U34" s="8" t="s">
        <v>14</v>
      </c>
      <c r="V34" s="8">
        <v>0</v>
      </c>
      <c r="W34" s="36" t="s">
        <v>15</v>
      </c>
      <c r="X34" s="8" t="s">
        <v>16</v>
      </c>
    </row>
    <row r="35" ht="96" hidden="1" spans="1:24">
      <c r="A35" s="4">
        <v>35</v>
      </c>
      <c r="B35" s="6" t="s">
        <v>319</v>
      </c>
      <c r="C35" s="4" t="s">
        <v>275</v>
      </c>
      <c r="D35" s="12" t="s">
        <v>320</v>
      </c>
      <c r="E35" s="12" t="s">
        <v>321</v>
      </c>
      <c r="F35" s="12" t="s">
        <v>322</v>
      </c>
      <c r="G35" s="12" t="s">
        <v>323</v>
      </c>
      <c r="H35" s="6" t="s">
        <v>22</v>
      </c>
      <c r="I35" s="6" t="s">
        <v>324</v>
      </c>
      <c r="J35" s="6" t="s">
        <v>202</v>
      </c>
      <c r="K35" s="6" t="s">
        <v>325</v>
      </c>
      <c r="L35" s="31">
        <v>20240217</v>
      </c>
      <c r="M35" s="4" t="s">
        <v>10</v>
      </c>
      <c r="N35" s="31">
        <v>20240523</v>
      </c>
      <c r="O35" s="6" t="s">
        <v>326</v>
      </c>
      <c r="P35" s="6" t="s">
        <v>327</v>
      </c>
      <c r="Q35" s="6" t="s">
        <v>328</v>
      </c>
      <c r="R35" s="6">
        <v>750</v>
      </c>
      <c r="S35" s="31">
        <v>30</v>
      </c>
      <c r="T35" s="31">
        <v>600</v>
      </c>
      <c r="U35" s="6" t="s">
        <v>14</v>
      </c>
      <c r="V35" s="4">
        <v>0</v>
      </c>
      <c r="W35" s="6" t="s">
        <v>329</v>
      </c>
      <c r="X35" s="12" t="s">
        <v>16</v>
      </c>
    </row>
    <row r="36" ht="72" hidden="1" spans="1:24">
      <c r="A36" s="4">
        <v>36</v>
      </c>
      <c r="B36" s="6" t="s">
        <v>330</v>
      </c>
      <c r="C36" s="4" t="s">
        <v>331</v>
      </c>
      <c r="D36" s="6" t="s">
        <v>332</v>
      </c>
      <c r="E36" s="12" t="s">
        <v>333</v>
      </c>
      <c r="F36" s="12" t="s">
        <v>334</v>
      </c>
      <c r="G36" s="12" t="s">
        <v>335</v>
      </c>
      <c r="H36" s="6" t="s">
        <v>115</v>
      </c>
      <c r="I36" s="6" t="s">
        <v>336</v>
      </c>
      <c r="J36" s="6" t="s">
        <v>337</v>
      </c>
      <c r="K36" s="6" t="s">
        <v>338</v>
      </c>
      <c r="L36" s="31">
        <v>20230429</v>
      </c>
      <c r="M36" s="4" t="s">
        <v>10</v>
      </c>
      <c r="N36" s="31">
        <v>20240613</v>
      </c>
      <c r="O36" s="6" t="s">
        <v>339</v>
      </c>
      <c r="P36" s="6" t="s">
        <v>327</v>
      </c>
      <c r="Q36" s="6" t="s">
        <v>328</v>
      </c>
      <c r="R36" s="31">
        <v>0</v>
      </c>
      <c r="S36" s="31">
        <v>0</v>
      </c>
      <c r="T36" s="31">
        <v>1300</v>
      </c>
      <c r="U36" s="12" t="s">
        <v>340</v>
      </c>
      <c r="V36" s="8">
        <v>0</v>
      </c>
      <c r="W36" s="6" t="s">
        <v>329</v>
      </c>
      <c r="X36" s="12" t="s">
        <v>16</v>
      </c>
    </row>
    <row r="37" ht="72" hidden="1" spans="1:24">
      <c r="A37" s="4">
        <v>37</v>
      </c>
      <c r="B37" s="6" t="s">
        <v>341</v>
      </c>
      <c r="C37" s="4" t="s">
        <v>331</v>
      </c>
      <c r="D37" s="6" t="s">
        <v>342</v>
      </c>
      <c r="E37" s="6" t="s">
        <v>343</v>
      </c>
      <c r="F37" s="12" t="s">
        <v>344</v>
      </c>
      <c r="G37" s="6" t="s">
        <v>345</v>
      </c>
      <c r="H37" s="6" t="s">
        <v>115</v>
      </c>
      <c r="I37" s="6" t="s">
        <v>336</v>
      </c>
      <c r="J37" s="6" t="s">
        <v>337</v>
      </c>
      <c r="K37" s="6" t="s">
        <v>338</v>
      </c>
      <c r="L37" s="31">
        <v>20230429</v>
      </c>
      <c r="M37" s="4" t="s">
        <v>10</v>
      </c>
      <c r="N37" s="31">
        <v>20240613</v>
      </c>
      <c r="O37" s="6" t="s">
        <v>339</v>
      </c>
      <c r="P37" s="6" t="s">
        <v>327</v>
      </c>
      <c r="Q37" s="6" t="s">
        <v>328</v>
      </c>
      <c r="R37" s="6">
        <v>0</v>
      </c>
      <c r="S37" s="6">
        <v>0</v>
      </c>
      <c r="T37" s="31">
        <v>1300</v>
      </c>
      <c r="U37" s="12" t="s">
        <v>340</v>
      </c>
      <c r="V37" s="8">
        <v>0</v>
      </c>
      <c r="W37" s="6" t="s">
        <v>329</v>
      </c>
      <c r="X37" s="12" t="s">
        <v>16</v>
      </c>
    </row>
    <row r="38" ht="72" hidden="1" spans="1:24">
      <c r="A38" s="4">
        <v>38</v>
      </c>
      <c r="B38" s="6" t="s">
        <v>346</v>
      </c>
      <c r="C38" s="4" t="s">
        <v>331</v>
      </c>
      <c r="D38" s="6" t="s">
        <v>347</v>
      </c>
      <c r="E38" s="6" t="s">
        <v>348</v>
      </c>
      <c r="F38" s="6" t="s">
        <v>349</v>
      </c>
      <c r="G38" s="4" t="s">
        <v>350</v>
      </c>
      <c r="H38" s="6" t="s">
        <v>280</v>
      </c>
      <c r="I38" s="6" t="s">
        <v>351</v>
      </c>
      <c r="J38" s="6" t="s">
        <v>352</v>
      </c>
      <c r="K38" s="6" t="s">
        <v>37</v>
      </c>
      <c r="L38" s="6">
        <v>20240417</v>
      </c>
      <c r="M38" s="4" t="s">
        <v>10</v>
      </c>
      <c r="N38" s="4">
        <v>20240523</v>
      </c>
      <c r="O38" s="6" t="s">
        <v>326</v>
      </c>
      <c r="P38" s="6" t="s">
        <v>39</v>
      </c>
      <c r="Q38" s="6" t="s">
        <v>40</v>
      </c>
      <c r="R38" s="4">
        <v>2300</v>
      </c>
      <c r="S38" s="4">
        <v>115</v>
      </c>
      <c r="T38" s="4">
        <v>3220</v>
      </c>
      <c r="U38" s="4" t="s">
        <v>14</v>
      </c>
      <c r="V38" s="4">
        <v>0</v>
      </c>
      <c r="W38" s="4" t="s">
        <v>41</v>
      </c>
      <c r="X38" s="12" t="s">
        <v>16</v>
      </c>
    </row>
    <row r="39" ht="84" hidden="1" spans="1:24">
      <c r="A39" s="4">
        <v>39</v>
      </c>
      <c r="B39" s="6" t="s">
        <v>353</v>
      </c>
      <c r="C39" s="4" t="s">
        <v>331</v>
      </c>
      <c r="D39" s="6" t="s">
        <v>354</v>
      </c>
      <c r="E39" s="7" t="s">
        <v>355</v>
      </c>
      <c r="F39" s="4" t="s">
        <v>356</v>
      </c>
      <c r="G39" s="7" t="s">
        <v>357</v>
      </c>
      <c r="H39" s="6" t="s">
        <v>280</v>
      </c>
      <c r="I39" s="4" t="s">
        <v>358</v>
      </c>
      <c r="J39" s="7" t="s">
        <v>359</v>
      </c>
      <c r="K39" s="6" t="s">
        <v>37</v>
      </c>
      <c r="L39" s="6">
        <v>20240409</v>
      </c>
      <c r="M39" s="4" t="s">
        <v>10</v>
      </c>
      <c r="N39" s="7">
        <v>20240522</v>
      </c>
      <c r="O39" s="6" t="s">
        <v>360</v>
      </c>
      <c r="P39" s="6" t="s">
        <v>39</v>
      </c>
      <c r="Q39" s="6" t="s">
        <v>40</v>
      </c>
      <c r="R39" s="7">
        <v>490</v>
      </c>
      <c r="S39" s="7">
        <v>126</v>
      </c>
      <c r="T39" s="7">
        <v>1078</v>
      </c>
      <c r="U39" s="4" t="s">
        <v>14</v>
      </c>
      <c r="V39" s="4">
        <v>0</v>
      </c>
      <c r="W39" s="4" t="s">
        <v>41</v>
      </c>
      <c r="X39" s="12" t="s">
        <v>16</v>
      </c>
    </row>
    <row r="40" ht="60" hidden="1" spans="1:24">
      <c r="A40" s="4">
        <v>40</v>
      </c>
      <c r="B40" s="16" t="s">
        <v>361</v>
      </c>
      <c r="C40" s="4" t="s">
        <v>331</v>
      </c>
      <c r="D40" s="17" t="s">
        <v>362</v>
      </c>
      <c r="E40" s="7" t="s">
        <v>363</v>
      </c>
      <c r="F40" s="13" t="s">
        <v>364</v>
      </c>
      <c r="G40" s="7" t="s">
        <v>363</v>
      </c>
      <c r="H40" s="6" t="s">
        <v>280</v>
      </c>
      <c r="I40" s="4" t="s">
        <v>365</v>
      </c>
      <c r="J40" s="13" t="s">
        <v>366</v>
      </c>
      <c r="K40" s="6" t="s">
        <v>37</v>
      </c>
      <c r="L40" s="32" t="s">
        <v>367</v>
      </c>
      <c r="M40" s="4" t="s">
        <v>10</v>
      </c>
      <c r="N40" s="32" t="s">
        <v>368</v>
      </c>
      <c r="O40" s="33" t="s">
        <v>369</v>
      </c>
      <c r="P40" s="34" t="s">
        <v>122</v>
      </c>
      <c r="Q40" s="34" t="s">
        <v>123</v>
      </c>
      <c r="R40" s="37">
        <v>1800</v>
      </c>
      <c r="S40" s="37">
        <v>0</v>
      </c>
      <c r="T40" s="37">
        <v>3960</v>
      </c>
      <c r="U40" s="4" t="s">
        <v>14</v>
      </c>
      <c r="V40" s="4">
        <v>0</v>
      </c>
      <c r="W40" s="4" t="s">
        <v>41</v>
      </c>
      <c r="X40" s="12" t="s">
        <v>16</v>
      </c>
    </row>
    <row r="41" ht="72" hidden="1" spans="1:24">
      <c r="A41" s="4">
        <v>41</v>
      </c>
      <c r="B41" s="6" t="s">
        <v>370</v>
      </c>
      <c r="C41" s="4" t="s">
        <v>331</v>
      </c>
      <c r="D41" s="6" t="s">
        <v>371</v>
      </c>
      <c r="E41" s="6" t="s">
        <v>372</v>
      </c>
      <c r="F41" s="4" t="s">
        <v>373</v>
      </c>
      <c r="G41" s="6" t="s">
        <v>374</v>
      </c>
      <c r="H41" s="6" t="s">
        <v>280</v>
      </c>
      <c r="I41" s="7" t="s">
        <v>375</v>
      </c>
      <c r="J41" s="6" t="s">
        <v>376</v>
      </c>
      <c r="K41" s="6" t="s">
        <v>377</v>
      </c>
      <c r="L41" s="6">
        <v>20240301</v>
      </c>
      <c r="M41" s="4" t="s">
        <v>10</v>
      </c>
      <c r="N41" s="6">
        <v>20240613</v>
      </c>
      <c r="O41" s="6" t="s">
        <v>339</v>
      </c>
      <c r="P41" s="6" t="s">
        <v>69</v>
      </c>
      <c r="Q41" s="6" t="s">
        <v>70</v>
      </c>
      <c r="R41" s="6">
        <v>1380</v>
      </c>
      <c r="S41" s="6">
        <v>300</v>
      </c>
      <c r="T41" s="6">
        <v>2415</v>
      </c>
      <c r="U41" s="6" t="s">
        <v>14</v>
      </c>
      <c r="V41" s="6">
        <v>0</v>
      </c>
      <c r="W41" s="4" t="s">
        <v>41</v>
      </c>
      <c r="X41" s="12" t="s">
        <v>16</v>
      </c>
    </row>
    <row r="42" ht="130" hidden="1" customHeight="1" spans="1:24">
      <c r="A42" s="4">
        <v>42</v>
      </c>
      <c r="B42" s="6" t="s">
        <v>378</v>
      </c>
      <c r="C42" s="4" t="s">
        <v>331</v>
      </c>
      <c r="D42" s="6" t="s">
        <v>379</v>
      </c>
      <c r="E42" s="7" t="s">
        <v>380</v>
      </c>
      <c r="F42" s="4" t="s">
        <v>381</v>
      </c>
      <c r="G42" s="7" t="s">
        <v>380</v>
      </c>
      <c r="H42" s="6" t="s">
        <v>22</v>
      </c>
      <c r="I42" s="4" t="s">
        <v>382</v>
      </c>
      <c r="J42" s="7" t="s">
        <v>383</v>
      </c>
      <c r="K42" s="6" t="s">
        <v>384</v>
      </c>
      <c r="L42" s="6">
        <v>20240412</v>
      </c>
      <c r="M42" s="4" t="s">
        <v>10</v>
      </c>
      <c r="N42" s="7">
        <v>20240524</v>
      </c>
      <c r="O42" s="6" t="s">
        <v>385</v>
      </c>
      <c r="P42" s="6" t="s">
        <v>27</v>
      </c>
      <c r="Q42" s="6" t="s">
        <v>318</v>
      </c>
      <c r="R42" s="7">
        <v>95</v>
      </c>
      <c r="S42" s="7">
        <v>0</v>
      </c>
      <c r="T42" s="7">
        <v>190</v>
      </c>
      <c r="U42" s="4" t="s">
        <v>386</v>
      </c>
      <c r="V42" s="4">
        <v>0</v>
      </c>
      <c r="W42" s="4" t="s">
        <v>15</v>
      </c>
      <c r="X42" s="12" t="s">
        <v>16</v>
      </c>
    </row>
    <row r="43" ht="72" hidden="1" spans="1:24">
      <c r="A43" s="4">
        <v>43</v>
      </c>
      <c r="B43" s="6" t="s">
        <v>387</v>
      </c>
      <c r="C43" s="4" t="s">
        <v>388</v>
      </c>
      <c r="D43" s="6" t="s">
        <v>389</v>
      </c>
      <c r="E43" s="7" t="s">
        <v>390</v>
      </c>
      <c r="F43" s="4" t="s">
        <v>391</v>
      </c>
      <c r="G43" s="7" t="s">
        <v>392</v>
      </c>
      <c r="H43" s="6" t="s">
        <v>280</v>
      </c>
      <c r="I43" s="4" t="s">
        <v>393</v>
      </c>
      <c r="J43" s="7" t="s">
        <v>394</v>
      </c>
      <c r="K43" s="6" t="s">
        <v>395</v>
      </c>
      <c r="L43" s="6">
        <v>20240417</v>
      </c>
      <c r="M43" s="4" t="s">
        <v>10</v>
      </c>
      <c r="N43" s="7">
        <v>20240704</v>
      </c>
      <c r="O43" s="6" t="s">
        <v>396</v>
      </c>
      <c r="P43" s="6" t="s">
        <v>69</v>
      </c>
      <c r="Q43" s="6" t="s">
        <v>70</v>
      </c>
      <c r="R43" s="7">
        <v>1375</v>
      </c>
      <c r="S43" s="7">
        <v>180</v>
      </c>
      <c r="T43" s="7">
        <v>2406.25</v>
      </c>
      <c r="U43" s="4" t="s">
        <v>14</v>
      </c>
      <c r="V43" s="4">
        <v>0</v>
      </c>
      <c r="W43" s="4" t="s">
        <v>15</v>
      </c>
      <c r="X43" s="12" t="s">
        <v>16</v>
      </c>
    </row>
    <row r="44" ht="60" hidden="1" spans="1:24">
      <c r="A44" s="4">
        <v>44</v>
      </c>
      <c r="B44" s="6" t="s">
        <v>397</v>
      </c>
      <c r="C44" s="4" t="s">
        <v>388</v>
      </c>
      <c r="D44" s="6" t="s">
        <v>398</v>
      </c>
      <c r="E44" s="7" t="s">
        <v>399</v>
      </c>
      <c r="F44" s="4" t="s">
        <v>400</v>
      </c>
      <c r="G44" s="7" t="s">
        <v>401</v>
      </c>
      <c r="H44" s="6" t="s">
        <v>280</v>
      </c>
      <c r="I44" s="4" t="s">
        <v>402</v>
      </c>
      <c r="J44" s="7" t="s">
        <v>403</v>
      </c>
      <c r="K44" s="6" t="s">
        <v>395</v>
      </c>
      <c r="L44" s="6">
        <v>20240417</v>
      </c>
      <c r="M44" s="4" t="s">
        <v>10</v>
      </c>
      <c r="N44" s="7">
        <v>20240704</v>
      </c>
      <c r="O44" s="6" t="s">
        <v>396</v>
      </c>
      <c r="P44" s="6" t="s">
        <v>69</v>
      </c>
      <c r="Q44" s="6" t="s">
        <v>70</v>
      </c>
      <c r="R44" s="7">
        <v>840</v>
      </c>
      <c r="S44" s="7">
        <v>12</v>
      </c>
      <c r="T44" s="7">
        <v>1470</v>
      </c>
      <c r="U44" s="4" t="s">
        <v>14</v>
      </c>
      <c r="V44" s="4">
        <v>0</v>
      </c>
      <c r="W44" s="4" t="s">
        <v>15</v>
      </c>
      <c r="X44" s="12" t="s">
        <v>16</v>
      </c>
    </row>
    <row r="45" ht="180" hidden="1" customHeight="1" spans="1:24">
      <c r="A45" s="4">
        <v>45</v>
      </c>
      <c r="B45" s="6" t="s">
        <v>404</v>
      </c>
      <c r="C45" s="4" t="s">
        <v>388</v>
      </c>
      <c r="D45" s="6" t="s">
        <v>405</v>
      </c>
      <c r="E45" s="7" t="s">
        <v>406</v>
      </c>
      <c r="F45" s="4" t="s">
        <v>407</v>
      </c>
      <c r="G45" s="7" t="s">
        <v>408</v>
      </c>
      <c r="H45" s="6" t="s">
        <v>115</v>
      </c>
      <c r="I45" s="4" t="s">
        <v>336</v>
      </c>
      <c r="J45" s="7" t="s">
        <v>409</v>
      </c>
      <c r="K45" s="6" t="s">
        <v>410</v>
      </c>
      <c r="L45" s="6">
        <v>20240325</v>
      </c>
      <c r="M45" s="4" t="s">
        <v>10</v>
      </c>
      <c r="N45" s="7">
        <v>20240708</v>
      </c>
      <c r="O45" s="6" t="s">
        <v>411</v>
      </c>
      <c r="P45" s="6" t="s">
        <v>69</v>
      </c>
      <c r="Q45" s="6" t="s">
        <v>70</v>
      </c>
      <c r="R45" s="7">
        <v>0</v>
      </c>
      <c r="S45" s="7">
        <v>0</v>
      </c>
      <c r="T45" s="7">
        <v>6000</v>
      </c>
      <c r="U45" s="4" t="s">
        <v>14</v>
      </c>
      <c r="V45" s="4">
        <v>0</v>
      </c>
      <c r="W45" s="4" t="s">
        <v>412</v>
      </c>
      <c r="X45" s="12" t="s">
        <v>16</v>
      </c>
    </row>
    <row r="46" ht="96" hidden="1" spans="1:24">
      <c r="A46" s="4">
        <v>46</v>
      </c>
      <c r="B46" s="6" t="s">
        <v>413</v>
      </c>
      <c r="C46" s="4" t="s">
        <v>388</v>
      </c>
      <c r="D46" s="6" t="s">
        <v>414</v>
      </c>
      <c r="E46" s="7" t="s">
        <v>415</v>
      </c>
      <c r="F46" s="4" t="s">
        <v>416</v>
      </c>
      <c r="G46" s="7" t="s">
        <v>417</v>
      </c>
      <c r="H46" s="6" t="s">
        <v>115</v>
      </c>
      <c r="I46" s="4" t="s">
        <v>336</v>
      </c>
      <c r="J46" s="7" t="s">
        <v>409</v>
      </c>
      <c r="K46" s="6" t="s">
        <v>410</v>
      </c>
      <c r="L46" s="6">
        <v>20240325</v>
      </c>
      <c r="M46" s="4" t="s">
        <v>10</v>
      </c>
      <c r="N46" s="7">
        <v>20240708</v>
      </c>
      <c r="O46" s="6" t="s">
        <v>411</v>
      </c>
      <c r="P46" s="6" t="s">
        <v>69</v>
      </c>
      <c r="Q46" s="6" t="s">
        <v>70</v>
      </c>
      <c r="R46" s="7">
        <v>0</v>
      </c>
      <c r="S46" s="7">
        <v>0</v>
      </c>
      <c r="T46" s="7">
        <v>6000</v>
      </c>
      <c r="U46" s="4" t="s">
        <v>14</v>
      </c>
      <c r="V46" s="4">
        <v>0</v>
      </c>
      <c r="W46" s="4" t="s">
        <v>412</v>
      </c>
      <c r="X46" s="12" t="s">
        <v>16</v>
      </c>
    </row>
    <row r="47" ht="96" hidden="1" spans="1:24">
      <c r="A47" s="4">
        <v>47</v>
      </c>
      <c r="B47" s="6" t="s">
        <v>418</v>
      </c>
      <c r="C47" s="4" t="s">
        <v>388</v>
      </c>
      <c r="D47" s="6" t="s">
        <v>419</v>
      </c>
      <c r="E47" s="7" t="s">
        <v>420</v>
      </c>
      <c r="F47" s="4" t="s">
        <v>421</v>
      </c>
      <c r="G47" s="7" t="s">
        <v>422</v>
      </c>
      <c r="H47" s="6" t="s">
        <v>115</v>
      </c>
      <c r="I47" s="4" t="s">
        <v>336</v>
      </c>
      <c r="J47" s="7" t="s">
        <v>409</v>
      </c>
      <c r="K47" s="6" t="s">
        <v>410</v>
      </c>
      <c r="L47" s="6">
        <v>20240325</v>
      </c>
      <c r="M47" s="4" t="s">
        <v>10</v>
      </c>
      <c r="N47" s="7">
        <v>20240708</v>
      </c>
      <c r="O47" s="6" t="s">
        <v>411</v>
      </c>
      <c r="P47" s="6" t="s">
        <v>69</v>
      </c>
      <c r="Q47" s="6" t="s">
        <v>70</v>
      </c>
      <c r="R47" s="7">
        <v>0</v>
      </c>
      <c r="S47" s="7">
        <v>0</v>
      </c>
      <c r="T47" s="7">
        <v>6000</v>
      </c>
      <c r="U47" s="4" t="s">
        <v>14</v>
      </c>
      <c r="V47" s="4">
        <v>0</v>
      </c>
      <c r="W47" s="4" t="s">
        <v>412</v>
      </c>
      <c r="X47" s="12" t="s">
        <v>16</v>
      </c>
    </row>
    <row r="48" ht="84" hidden="1" spans="1:24">
      <c r="A48" s="4">
        <v>48</v>
      </c>
      <c r="B48" s="6" t="s">
        <v>423</v>
      </c>
      <c r="C48" s="4" t="s">
        <v>388</v>
      </c>
      <c r="D48" s="6" t="s">
        <v>424</v>
      </c>
      <c r="E48" s="7" t="s">
        <v>425</v>
      </c>
      <c r="F48" s="4" t="s">
        <v>426</v>
      </c>
      <c r="G48" s="7" t="s">
        <v>427</v>
      </c>
      <c r="H48" s="6" t="s">
        <v>280</v>
      </c>
      <c r="I48" s="4" t="s">
        <v>428</v>
      </c>
      <c r="J48" s="7" t="s">
        <v>429</v>
      </c>
      <c r="K48" s="6" t="s">
        <v>430</v>
      </c>
      <c r="L48" s="6">
        <v>20240522</v>
      </c>
      <c r="M48" s="4" t="s">
        <v>10</v>
      </c>
      <c r="N48" s="7">
        <v>20240702</v>
      </c>
      <c r="O48" s="6" t="s">
        <v>431</v>
      </c>
      <c r="P48" s="6" t="s">
        <v>27</v>
      </c>
      <c r="Q48" s="6" t="s">
        <v>432</v>
      </c>
      <c r="R48" s="7">
        <v>2798</v>
      </c>
      <c r="S48" s="7">
        <v>349</v>
      </c>
      <c r="T48" s="7">
        <v>3357.6</v>
      </c>
      <c r="U48" s="4" t="s">
        <v>433</v>
      </c>
      <c r="V48" s="4">
        <v>0</v>
      </c>
      <c r="W48" s="4" t="s">
        <v>153</v>
      </c>
      <c r="X48" s="12" t="s">
        <v>16</v>
      </c>
    </row>
    <row r="49" ht="72" hidden="1" spans="1:24">
      <c r="A49" s="4">
        <v>49</v>
      </c>
      <c r="B49" s="6" t="s">
        <v>434</v>
      </c>
      <c r="C49" s="4" t="s">
        <v>388</v>
      </c>
      <c r="D49" s="6" t="s">
        <v>435</v>
      </c>
      <c r="E49" s="7" t="s">
        <v>295</v>
      </c>
      <c r="F49" s="56" t="s">
        <v>296</v>
      </c>
      <c r="G49" s="7" t="s">
        <v>436</v>
      </c>
      <c r="H49" s="6" t="s">
        <v>147</v>
      </c>
      <c r="I49" s="4" t="s">
        <v>437</v>
      </c>
      <c r="J49" s="7" t="s">
        <v>438</v>
      </c>
      <c r="K49" s="6" t="s">
        <v>439</v>
      </c>
      <c r="L49" s="6">
        <v>20240403</v>
      </c>
      <c r="M49" s="4" t="s">
        <v>10</v>
      </c>
      <c r="N49" s="7">
        <v>20240705</v>
      </c>
      <c r="O49" s="6" t="s">
        <v>440</v>
      </c>
      <c r="P49" s="6" t="s">
        <v>151</v>
      </c>
      <c r="Q49" s="6" t="s">
        <v>308</v>
      </c>
      <c r="R49" s="7">
        <v>0</v>
      </c>
      <c r="S49" s="7">
        <v>0</v>
      </c>
      <c r="T49" s="7">
        <v>20000</v>
      </c>
      <c r="U49" s="4" t="s">
        <v>14</v>
      </c>
      <c r="V49" s="4">
        <v>0</v>
      </c>
      <c r="W49" s="4" t="s">
        <v>153</v>
      </c>
      <c r="X49" s="12" t="s">
        <v>16</v>
      </c>
    </row>
    <row r="50" ht="108" hidden="1" spans="1:24">
      <c r="A50" s="4">
        <v>50</v>
      </c>
      <c r="B50" s="6" t="s">
        <v>441</v>
      </c>
      <c r="C50" s="4" t="s">
        <v>388</v>
      </c>
      <c r="D50" s="6" t="s">
        <v>442</v>
      </c>
      <c r="E50" s="7" t="s">
        <v>443</v>
      </c>
      <c r="F50" s="4" t="s">
        <v>444</v>
      </c>
      <c r="G50" s="7" t="s">
        <v>445</v>
      </c>
      <c r="H50" s="6" t="s">
        <v>446</v>
      </c>
      <c r="I50" s="4" t="s">
        <v>447</v>
      </c>
      <c r="J50" s="7" t="s">
        <v>448</v>
      </c>
      <c r="K50" s="6" t="s">
        <v>449</v>
      </c>
      <c r="L50" s="6" t="s">
        <v>450</v>
      </c>
      <c r="M50" s="4" t="s">
        <v>10</v>
      </c>
      <c r="N50" s="7" t="s">
        <v>451</v>
      </c>
      <c r="O50" s="6" t="s">
        <v>452</v>
      </c>
      <c r="P50" s="6" t="s">
        <v>122</v>
      </c>
      <c r="Q50" s="6" t="s">
        <v>123</v>
      </c>
      <c r="R50" s="7">
        <v>175</v>
      </c>
      <c r="S50" s="7">
        <v>72</v>
      </c>
      <c r="T50" s="7">
        <v>140</v>
      </c>
      <c r="U50" s="6" t="s">
        <v>14</v>
      </c>
      <c r="V50" s="4">
        <v>0</v>
      </c>
      <c r="W50" s="4" t="s">
        <v>15</v>
      </c>
      <c r="X50" s="12" t="s">
        <v>16</v>
      </c>
    </row>
    <row r="51" ht="84" hidden="1" spans="1:24">
      <c r="A51" s="4">
        <v>51</v>
      </c>
      <c r="B51" s="6" t="s">
        <v>453</v>
      </c>
      <c r="C51" s="4" t="s">
        <v>388</v>
      </c>
      <c r="D51" s="6" t="s">
        <v>454</v>
      </c>
      <c r="E51" s="7" t="s">
        <v>455</v>
      </c>
      <c r="F51" s="4" t="s">
        <v>456</v>
      </c>
      <c r="G51" s="7" t="s">
        <v>457</v>
      </c>
      <c r="H51" s="6" t="s">
        <v>446</v>
      </c>
      <c r="I51" s="4" t="s">
        <v>458</v>
      </c>
      <c r="J51" s="7" t="s">
        <v>448</v>
      </c>
      <c r="K51" s="6" t="s">
        <v>449</v>
      </c>
      <c r="L51" s="6" t="s">
        <v>450</v>
      </c>
      <c r="M51" s="4" t="s">
        <v>10</v>
      </c>
      <c r="N51" s="7">
        <v>20270628</v>
      </c>
      <c r="O51" s="6" t="s">
        <v>459</v>
      </c>
      <c r="P51" s="6" t="s">
        <v>122</v>
      </c>
      <c r="Q51" s="6" t="s">
        <v>123</v>
      </c>
      <c r="R51" s="7">
        <v>375</v>
      </c>
      <c r="S51" s="7">
        <v>28</v>
      </c>
      <c r="T51" s="7">
        <v>300</v>
      </c>
      <c r="U51" s="6" t="s">
        <v>14</v>
      </c>
      <c r="V51" s="4">
        <v>0</v>
      </c>
      <c r="W51" s="4" t="s">
        <v>15</v>
      </c>
      <c r="X51" s="12" t="s">
        <v>16</v>
      </c>
    </row>
    <row r="52" ht="84" hidden="1" spans="1:24">
      <c r="A52" s="4">
        <v>52</v>
      </c>
      <c r="B52" s="16" t="s">
        <v>460</v>
      </c>
      <c r="C52" s="4" t="s">
        <v>461</v>
      </c>
      <c r="D52" s="16" t="s">
        <v>462</v>
      </c>
      <c r="E52" s="16" t="s">
        <v>463</v>
      </c>
      <c r="F52" s="18" t="s">
        <v>464</v>
      </c>
      <c r="G52" s="7" t="s">
        <v>465</v>
      </c>
      <c r="H52" s="13" t="s">
        <v>466</v>
      </c>
      <c r="I52" s="4" t="s">
        <v>336</v>
      </c>
      <c r="J52" s="13" t="s">
        <v>467</v>
      </c>
      <c r="K52" s="6" t="s">
        <v>468</v>
      </c>
      <c r="L52" s="32" t="s">
        <v>469</v>
      </c>
      <c r="M52" s="4" t="s">
        <v>10</v>
      </c>
      <c r="N52" s="32" t="s">
        <v>470</v>
      </c>
      <c r="O52" s="33" t="s">
        <v>471</v>
      </c>
      <c r="P52" s="34" t="s">
        <v>122</v>
      </c>
      <c r="Q52" s="34" t="s">
        <v>123</v>
      </c>
      <c r="R52" s="37">
        <v>1110</v>
      </c>
      <c r="S52" s="4">
        <v>0</v>
      </c>
      <c r="T52" s="4">
        <v>0</v>
      </c>
      <c r="U52" s="6" t="s">
        <v>14</v>
      </c>
      <c r="V52" s="4">
        <v>0</v>
      </c>
      <c r="W52" s="4" t="s">
        <v>15</v>
      </c>
      <c r="X52" s="12" t="s">
        <v>16</v>
      </c>
    </row>
    <row r="53" ht="84" hidden="1" spans="1:24">
      <c r="A53" s="4">
        <v>53</v>
      </c>
      <c r="B53" s="19" t="s">
        <v>472</v>
      </c>
      <c r="C53" s="4" t="s">
        <v>461</v>
      </c>
      <c r="D53" s="16" t="s">
        <v>473</v>
      </c>
      <c r="E53" s="16" t="s">
        <v>474</v>
      </c>
      <c r="F53" s="20" t="s">
        <v>475</v>
      </c>
      <c r="G53" s="20" t="s">
        <v>476</v>
      </c>
      <c r="H53" s="13" t="s">
        <v>466</v>
      </c>
      <c r="I53" s="4" t="s">
        <v>336</v>
      </c>
      <c r="J53" s="13" t="s">
        <v>467</v>
      </c>
      <c r="K53" s="6" t="s">
        <v>468</v>
      </c>
      <c r="L53" s="32" t="s">
        <v>469</v>
      </c>
      <c r="M53" s="4" t="s">
        <v>10</v>
      </c>
      <c r="N53" s="32" t="s">
        <v>470</v>
      </c>
      <c r="O53" s="33" t="s">
        <v>471</v>
      </c>
      <c r="P53" s="34" t="s">
        <v>122</v>
      </c>
      <c r="Q53" s="34" t="s">
        <v>123</v>
      </c>
      <c r="R53" s="20">
        <v>180</v>
      </c>
      <c r="S53" s="4">
        <v>0</v>
      </c>
      <c r="T53" s="4">
        <v>0</v>
      </c>
      <c r="U53" s="6" t="s">
        <v>14</v>
      </c>
      <c r="V53" s="4">
        <v>0</v>
      </c>
      <c r="W53" s="4" t="s">
        <v>15</v>
      </c>
      <c r="X53" s="12" t="s">
        <v>16</v>
      </c>
    </row>
    <row r="54" ht="108" hidden="1" spans="1:24">
      <c r="A54" s="4">
        <v>54</v>
      </c>
      <c r="B54" s="4" t="s">
        <v>477</v>
      </c>
      <c r="C54" s="4" t="s">
        <v>461</v>
      </c>
      <c r="D54" s="6" t="s">
        <v>478</v>
      </c>
      <c r="E54" s="4" t="s">
        <v>479</v>
      </c>
      <c r="F54" s="7"/>
      <c r="G54" s="4" t="s">
        <v>479</v>
      </c>
      <c r="H54" s="7" t="s">
        <v>480</v>
      </c>
      <c r="I54" s="7" t="s">
        <v>481</v>
      </c>
      <c r="J54" s="6" t="s">
        <v>478</v>
      </c>
      <c r="K54" s="6" t="s">
        <v>482</v>
      </c>
      <c r="L54" s="7">
        <v>20240520</v>
      </c>
      <c r="M54" s="7" t="s">
        <v>10</v>
      </c>
      <c r="N54" s="7">
        <v>20240802</v>
      </c>
      <c r="O54" s="7" t="s">
        <v>483</v>
      </c>
      <c r="P54" s="7" t="s">
        <v>272</v>
      </c>
      <c r="Q54" s="7" t="s">
        <v>484</v>
      </c>
      <c r="R54" s="7">
        <v>20</v>
      </c>
      <c r="S54" s="7">
        <v>0</v>
      </c>
      <c r="T54" s="7">
        <v>30</v>
      </c>
      <c r="U54" s="4" t="s">
        <v>485</v>
      </c>
      <c r="V54" s="4">
        <v>0</v>
      </c>
      <c r="W54" s="4" t="s">
        <v>15</v>
      </c>
      <c r="X54" s="8" t="s">
        <v>16</v>
      </c>
    </row>
    <row r="55" ht="84" hidden="1" spans="1:24">
      <c r="A55" s="4">
        <v>55</v>
      </c>
      <c r="B55" s="6" t="s">
        <v>486</v>
      </c>
      <c r="C55" s="6" t="s">
        <v>461</v>
      </c>
      <c r="D55" s="6" t="s">
        <v>487</v>
      </c>
      <c r="E55" s="6" t="s">
        <v>488</v>
      </c>
      <c r="F55" s="6" t="s">
        <v>489</v>
      </c>
      <c r="G55" s="6" t="s">
        <v>490</v>
      </c>
      <c r="H55" s="6" t="s">
        <v>280</v>
      </c>
      <c r="I55" s="6" t="s">
        <v>491</v>
      </c>
      <c r="J55" s="6" t="s">
        <v>282</v>
      </c>
      <c r="K55" s="6" t="s">
        <v>492</v>
      </c>
      <c r="L55" s="6">
        <v>20240614</v>
      </c>
      <c r="M55" s="4" t="s">
        <v>10</v>
      </c>
      <c r="N55" s="6">
        <v>20240808</v>
      </c>
      <c r="O55" s="6" t="s">
        <v>493</v>
      </c>
      <c r="P55" s="6" t="s">
        <v>69</v>
      </c>
      <c r="Q55" s="6" t="s">
        <v>494</v>
      </c>
      <c r="R55" s="6">
        <v>290</v>
      </c>
      <c r="S55" s="6">
        <v>13</v>
      </c>
      <c r="T55" s="6">
        <v>580</v>
      </c>
      <c r="U55" s="6" t="s">
        <v>14</v>
      </c>
      <c r="V55" s="6">
        <v>0</v>
      </c>
      <c r="W55" s="6" t="s">
        <v>71</v>
      </c>
      <c r="X55" s="12" t="s">
        <v>16</v>
      </c>
    </row>
    <row r="56" ht="84" hidden="1" spans="1:24">
      <c r="A56" s="4">
        <v>56</v>
      </c>
      <c r="B56" s="6" t="s">
        <v>495</v>
      </c>
      <c r="C56" s="6" t="s">
        <v>461</v>
      </c>
      <c r="D56" s="6" t="s">
        <v>496</v>
      </c>
      <c r="E56" s="6" t="s">
        <v>497</v>
      </c>
      <c r="F56" s="6" t="s">
        <v>498</v>
      </c>
      <c r="G56" s="6" t="s">
        <v>499</v>
      </c>
      <c r="H56" s="6" t="s">
        <v>280</v>
      </c>
      <c r="I56" s="6" t="s">
        <v>500</v>
      </c>
      <c r="J56" s="6" t="s">
        <v>282</v>
      </c>
      <c r="K56" s="6" t="s">
        <v>492</v>
      </c>
      <c r="L56" s="6">
        <v>20240613</v>
      </c>
      <c r="M56" s="4" t="s">
        <v>10</v>
      </c>
      <c r="N56" s="6">
        <v>20240808</v>
      </c>
      <c r="O56" s="6" t="s">
        <v>493</v>
      </c>
      <c r="P56" s="6" t="s">
        <v>69</v>
      </c>
      <c r="Q56" s="6" t="s">
        <v>494</v>
      </c>
      <c r="R56" s="6">
        <v>130</v>
      </c>
      <c r="S56" s="6">
        <v>5.4</v>
      </c>
      <c r="T56" s="6">
        <v>260</v>
      </c>
      <c r="U56" s="6" t="s">
        <v>14</v>
      </c>
      <c r="V56" s="6">
        <v>0</v>
      </c>
      <c r="W56" s="6" t="s">
        <v>71</v>
      </c>
      <c r="X56" s="12" t="s">
        <v>16</v>
      </c>
    </row>
    <row r="57" ht="84" hidden="1" spans="1:24">
      <c r="A57" s="4">
        <v>57</v>
      </c>
      <c r="B57" s="6" t="s">
        <v>501</v>
      </c>
      <c r="C57" s="6" t="s">
        <v>461</v>
      </c>
      <c r="D57" s="6" t="s">
        <v>502</v>
      </c>
      <c r="E57" s="6" t="s">
        <v>503</v>
      </c>
      <c r="F57" s="6" t="s">
        <v>504</v>
      </c>
      <c r="G57" s="6" t="s">
        <v>505</v>
      </c>
      <c r="H57" s="6" t="s">
        <v>280</v>
      </c>
      <c r="I57" s="6" t="s">
        <v>491</v>
      </c>
      <c r="J57" s="6" t="s">
        <v>282</v>
      </c>
      <c r="K57" s="6" t="s">
        <v>492</v>
      </c>
      <c r="L57" s="6">
        <v>20240613</v>
      </c>
      <c r="M57" s="4" t="s">
        <v>10</v>
      </c>
      <c r="N57" s="6">
        <v>20240808</v>
      </c>
      <c r="O57" s="6" t="s">
        <v>493</v>
      </c>
      <c r="P57" s="6" t="s">
        <v>69</v>
      </c>
      <c r="Q57" s="6" t="s">
        <v>494</v>
      </c>
      <c r="R57" s="6">
        <v>291</v>
      </c>
      <c r="S57" s="6">
        <v>2.9</v>
      </c>
      <c r="T57" s="6">
        <v>582</v>
      </c>
      <c r="U57" s="6" t="s">
        <v>14</v>
      </c>
      <c r="V57" s="6">
        <v>0</v>
      </c>
      <c r="W57" s="6" t="s">
        <v>71</v>
      </c>
      <c r="X57" s="12" t="s">
        <v>16</v>
      </c>
    </row>
    <row r="58" ht="84" hidden="1" spans="1:24">
      <c r="A58" s="4">
        <v>58</v>
      </c>
      <c r="B58" s="21" t="s">
        <v>506</v>
      </c>
      <c r="C58" s="21" t="s">
        <v>461</v>
      </c>
      <c r="D58" s="22" t="s">
        <v>507</v>
      </c>
      <c r="E58" s="21" t="s">
        <v>508</v>
      </c>
      <c r="F58" s="21" t="s">
        <v>509</v>
      </c>
      <c r="G58" s="21" t="s">
        <v>510</v>
      </c>
      <c r="H58" s="6" t="s">
        <v>280</v>
      </c>
      <c r="I58" s="21" t="s">
        <v>511</v>
      </c>
      <c r="J58" s="21" t="s">
        <v>282</v>
      </c>
      <c r="K58" s="21" t="s">
        <v>492</v>
      </c>
      <c r="L58" s="21">
        <v>20240617</v>
      </c>
      <c r="M58" s="11" t="s">
        <v>10</v>
      </c>
      <c r="N58" s="21">
        <v>20240819</v>
      </c>
      <c r="O58" s="21" t="s">
        <v>512</v>
      </c>
      <c r="P58" s="21" t="s">
        <v>69</v>
      </c>
      <c r="Q58" s="21" t="s">
        <v>494</v>
      </c>
      <c r="R58" s="21">
        <v>5180</v>
      </c>
      <c r="S58" s="21">
        <v>30</v>
      </c>
      <c r="T58" s="21">
        <v>10360</v>
      </c>
      <c r="U58" s="6" t="s">
        <v>14</v>
      </c>
      <c r="V58" s="21">
        <v>0</v>
      </c>
      <c r="W58" s="21" t="s">
        <v>71</v>
      </c>
      <c r="X58" s="12" t="s">
        <v>16</v>
      </c>
    </row>
    <row r="59" ht="60" hidden="1" spans="1:24">
      <c r="A59" s="4">
        <v>59</v>
      </c>
      <c r="B59" s="6" t="s">
        <v>513</v>
      </c>
      <c r="C59" s="6" t="s">
        <v>461</v>
      </c>
      <c r="D59" s="6" t="s">
        <v>514</v>
      </c>
      <c r="E59" s="6" t="s">
        <v>515</v>
      </c>
      <c r="F59" s="6" t="s">
        <v>516</v>
      </c>
      <c r="G59" s="6" t="s">
        <v>517</v>
      </c>
      <c r="H59" s="6" t="s">
        <v>518</v>
      </c>
      <c r="I59" s="6" t="s">
        <v>336</v>
      </c>
      <c r="J59" s="6" t="s">
        <v>519</v>
      </c>
      <c r="K59" s="6" t="s">
        <v>520</v>
      </c>
      <c r="L59" s="6">
        <v>20240520</v>
      </c>
      <c r="M59" s="4" t="s">
        <v>10</v>
      </c>
      <c r="N59" s="6">
        <v>20240812</v>
      </c>
      <c r="O59" s="6" t="s">
        <v>521</v>
      </c>
      <c r="P59" s="6" t="s">
        <v>69</v>
      </c>
      <c r="Q59" s="6" t="s">
        <v>494</v>
      </c>
      <c r="R59" s="6">
        <v>0</v>
      </c>
      <c r="S59" s="6">
        <v>0</v>
      </c>
      <c r="T59" s="6">
        <v>1000</v>
      </c>
      <c r="U59" s="6" t="s">
        <v>522</v>
      </c>
      <c r="V59" s="6">
        <v>0</v>
      </c>
      <c r="W59" s="6" t="s">
        <v>15</v>
      </c>
      <c r="X59" s="12" t="s">
        <v>16</v>
      </c>
    </row>
    <row r="60" ht="96" hidden="1" spans="1:24">
      <c r="A60" s="4">
        <v>60</v>
      </c>
      <c r="B60" s="13" t="s">
        <v>523</v>
      </c>
      <c r="C60" s="4" t="s">
        <v>461</v>
      </c>
      <c r="D60" s="6" t="s">
        <v>524</v>
      </c>
      <c r="E60" s="13" t="s">
        <v>525</v>
      </c>
      <c r="F60" s="14" t="s">
        <v>526</v>
      </c>
      <c r="G60" s="13" t="s">
        <v>527</v>
      </c>
      <c r="H60" s="13" t="s">
        <v>528</v>
      </c>
      <c r="I60" s="15" t="s">
        <v>428</v>
      </c>
      <c r="J60" s="14" t="s">
        <v>529</v>
      </c>
      <c r="K60" s="6" t="s">
        <v>530</v>
      </c>
      <c r="L60" s="14">
        <v>20240613</v>
      </c>
      <c r="M60" s="14" t="s">
        <v>10</v>
      </c>
      <c r="N60" s="14">
        <v>20240726</v>
      </c>
      <c r="O60" s="14" t="s">
        <v>531</v>
      </c>
      <c r="P60" s="14" t="s">
        <v>27</v>
      </c>
      <c r="Q60" s="14" t="s">
        <v>432</v>
      </c>
      <c r="R60" s="14">
        <v>4197</v>
      </c>
      <c r="S60" s="14">
        <v>0</v>
      </c>
      <c r="T60" s="14">
        <v>1000</v>
      </c>
      <c r="U60" s="4" t="s">
        <v>14</v>
      </c>
      <c r="V60" s="13">
        <v>0</v>
      </c>
      <c r="W60" s="36" t="s">
        <v>15</v>
      </c>
      <c r="X60" s="7" t="s">
        <v>16</v>
      </c>
    </row>
    <row r="61" ht="36.6" spans="1:21">
      <c r="A61" s="23" t="s">
        <v>532</v>
      </c>
      <c r="B61" s="24"/>
      <c r="C61" s="23"/>
      <c r="D61" s="23"/>
      <c r="E61" s="23"/>
      <c r="F61" s="23"/>
      <c r="G61" s="23"/>
      <c r="H61" s="23"/>
      <c r="I61" s="23"/>
      <c r="J61" s="23"/>
      <c r="K61" s="23"/>
      <c r="L61" s="23"/>
      <c r="M61" s="23"/>
      <c r="N61" s="23"/>
      <c r="O61" s="23"/>
      <c r="P61" s="23"/>
      <c r="Q61" s="23"/>
      <c r="R61" s="23"/>
      <c r="S61" s="23"/>
      <c r="T61" s="23"/>
      <c r="U61" s="23"/>
    </row>
    <row r="62" ht="156" spans="1:21">
      <c r="A62" s="25" t="s">
        <v>533</v>
      </c>
      <c r="B62" s="25" t="s">
        <v>534</v>
      </c>
      <c r="C62" s="25" t="s">
        <v>535</v>
      </c>
      <c r="D62" s="25" t="s">
        <v>536</v>
      </c>
      <c r="E62" s="26" t="s">
        <v>537</v>
      </c>
      <c r="F62" s="25" t="s">
        <v>538</v>
      </c>
      <c r="G62" s="25" t="s">
        <v>539</v>
      </c>
      <c r="H62" s="25" t="s">
        <v>540</v>
      </c>
      <c r="I62" s="25" t="s">
        <v>541</v>
      </c>
      <c r="J62" s="25" t="s">
        <v>542</v>
      </c>
      <c r="K62" s="25" t="s">
        <v>543</v>
      </c>
      <c r="L62" s="25" t="s">
        <v>544</v>
      </c>
      <c r="M62" s="25" t="s">
        <v>545</v>
      </c>
      <c r="N62" s="25" t="s">
        <v>546</v>
      </c>
      <c r="O62" s="25" t="s">
        <v>547</v>
      </c>
      <c r="P62" s="25" t="s">
        <v>548</v>
      </c>
      <c r="Q62" s="25" t="s">
        <v>549</v>
      </c>
      <c r="R62" s="25" t="s">
        <v>550</v>
      </c>
      <c r="S62" s="25" t="s">
        <v>551</v>
      </c>
      <c r="T62" s="25" t="s">
        <v>552</v>
      </c>
      <c r="U62" s="25" t="s">
        <v>553</v>
      </c>
    </row>
    <row r="63" ht="176" customHeight="1" spans="1:21">
      <c r="A63" s="27">
        <v>1</v>
      </c>
      <c r="B63" s="13" t="s">
        <v>554</v>
      </c>
      <c r="C63" s="6" t="s">
        <v>555</v>
      </c>
      <c r="D63" s="13" t="s">
        <v>556</v>
      </c>
      <c r="E63" s="13" t="s">
        <v>557</v>
      </c>
      <c r="F63" s="13" t="s">
        <v>558</v>
      </c>
      <c r="G63" s="13" t="s">
        <v>559</v>
      </c>
      <c r="H63" s="13" t="s">
        <v>560</v>
      </c>
      <c r="I63" s="13" t="s">
        <v>561</v>
      </c>
      <c r="J63" s="13" t="s">
        <v>562</v>
      </c>
      <c r="K63" s="35">
        <v>20240730</v>
      </c>
      <c r="L63" s="13" t="s">
        <v>10</v>
      </c>
      <c r="M63" s="13">
        <v>20241012</v>
      </c>
      <c r="N63" s="6" t="s">
        <v>563</v>
      </c>
      <c r="O63" s="13" t="s">
        <v>327</v>
      </c>
      <c r="P63" s="13" t="s">
        <v>328</v>
      </c>
      <c r="Q63" s="13">
        <v>192</v>
      </c>
      <c r="R63" s="13">
        <v>96</v>
      </c>
      <c r="S63" s="13">
        <v>192</v>
      </c>
      <c r="T63" s="13">
        <v>0</v>
      </c>
      <c r="U63" s="13" t="s">
        <v>153</v>
      </c>
    </row>
    <row r="64" ht="108" spans="1:21">
      <c r="A64" s="27">
        <v>2</v>
      </c>
      <c r="B64" s="4" t="s">
        <v>564</v>
      </c>
      <c r="C64" s="4" t="s">
        <v>565</v>
      </c>
      <c r="D64" s="4" t="s">
        <v>566</v>
      </c>
      <c r="E64" s="4" t="s">
        <v>567</v>
      </c>
      <c r="F64" s="4" t="s">
        <v>568</v>
      </c>
      <c r="G64" s="4" t="s">
        <v>569</v>
      </c>
      <c r="H64" s="4" t="s">
        <v>14</v>
      </c>
      <c r="I64" s="4" t="s">
        <v>570</v>
      </c>
      <c r="J64" s="13" t="s">
        <v>571</v>
      </c>
      <c r="K64" s="4">
        <v>20240521</v>
      </c>
      <c r="L64" s="4" t="s">
        <v>10</v>
      </c>
      <c r="M64" s="4">
        <v>20241009</v>
      </c>
      <c r="N64" s="4" t="s">
        <v>572</v>
      </c>
      <c r="O64" s="4" t="s">
        <v>272</v>
      </c>
      <c r="P64" s="4" t="s">
        <v>573</v>
      </c>
      <c r="Q64" s="4">
        <v>0</v>
      </c>
      <c r="R64" s="4">
        <v>0</v>
      </c>
      <c r="S64" s="4">
        <v>20000</v>
      </c>
      <c r="T64" s="4">
        <v>0</v>
      </c>
      <c r="U64" s="4" t="s">
        <v>153</v>
      </c>
    </row>
    <row r="65" ht="96" spans="1:21">
      <c r="A65" s="27">
        <v>3</v>
      </c>
      <c r="B65" s="4" t="s">
        <v>574</v>
      </c>
      <c r="C65" s="4" t="s">
        <v>575</v>
      </c>
      <c r="D65" s="4" t="s">
        <v>576</v>
      </c>
      <c r="E65" s="4" t="s">
        <v>577</v>
      </c>
      <c r="F65" s="4" t="s">
        <v>578</v>
      </c>
      <c r="G65" s="4" t="s">
        <v>569</v>
      </c>
      <c r="H65" s="4" t="s">
        <v>14</v>
      </c>
      <c r="I65" s="4" t="s">
        <v>570</v>
      </c>
      <c r="J65" s="13" t="s">
        <v>571</v>
      </c>
      <c r="K65" s="4">
        <v>20240520</v>
      </c>
      <c r="L65" s="4" t="s">
        <v>10</v>
      </c>
      <c r="M65" s="4">
        <v>20241012</v>
      </c>
      <c r="N65" s="4" t="s">
        <v>572</v>
      </c>
      <c r="O65" s="4" t="s">
        <v>272</v>
      </c>
      <c r="P65" s="4" t="s">
        <v>573</v>
      </c>
      <c r="Q65" s="4">
        <v>0</v>
      </c>
      <c r="R65" s="4">
        <v>0</v>
      </c>
      <c r="S65" s="4">
        <v>28000</v>
      </c>
      <c r="T65" s="4">
        <v>0</v>
      </c>
      <c r="U65" s="4" t="s">
        <v>153</v>
      </c>
    </row>
    <row r="66" ht="158" customHeight="1" spans="1:21">
      <c r="A66" s="27">
        <v>4</v>
      </c>
      <c r="B66" s="4" t="s">
        <v>579</v>
      </c>
      <c r="C66" s="4" t="s">
        <v>580</v>
      </c>
      <c r="D66" s="4" t="s">
        <v>581</v>
      </c>
      <c r="E66" s="4" t="s">
        <v>582</v>
      </c>
      <c r="F66" s="4" t="s">
        <v>583</v>
      </c>
      <c r="G66" s="4" t="s">
        <v>569</v>
      </c>
      <c r="H66" s="4" t="s">
        <v>14</v>
      </c>
      <c r="I66" s="4" t="s">
        <v>570</v>
      </c>
      <c r="J66" s="13" t="s">
        <v>571</v>
      </c>
      <c r="K66" s="4">
        <v>20240528</v>
      </c>
      <c r="L66" s="4" t="s">
        <v>10</v>
      </c>
      <c r="M66" s="4">
        <v>20241009</v>
      </c>
      <c r="N66" s="4" t="s">
        <v>572</v>
      </c>
      <c r="O66" s="4" t="s">
        <v>272</v>
      </c>
      <c r="P66" s="4" t="s">
        <v>573</v>
      </c>
      <c r="Q66" s="4">
        <v>0</v>
      </c>
      <c r="R66" s="4">
        <v>0</v>
      </c>
      <c r="S66" s="4">
        <v>28000</v>
      </c>
      <c r="T66" s="4">
        <v>0</v>
      </c>
      <c r="U66" s="4" t="s">
        <v>153</v>
      </c>
    </row>
    <row r="67" ht="114" customHeight="1" spans="1:21">
      <c r="A67" s="27">
        <v>5</v>
      </c>
      <c r="B67" s="4" t="s">
        <v>584</v>
      </c>
      <c r="C67" s="4" t="s">
        <v>585</v>
      </c>
      <c r="D67" s="4" t="s">
        <v>586</v>
      </c>
      <c r="E67" s="4" t="s">
        <v>587</v>
      </c>
      <c r="F67" s="4" t="s">
        <v>588</v>
      </c>
      <c r="G67" s="4" t="s">
        <v>569</v>
      </c>
      <c r="H67" s="4" t="s">
        <v>14</v>
      </c>
      <c r="I67" s="4" t="s">
        <v>570</v>
      </c>
      <c r="J67" s="13" t="s">
        <v>571</v>
      </c>
      <c r="K67" s="4">
        <v>20240521</v>
      </c>
      <c r="L67" s="4" t="s">
        <v>10</v>
      </c>
      <c r="M67" s="4">
        <v>20241010</v>
      </c>
      <c r="N67" s="4" t="s">
        <v>572</v>
      </c>
      <c r="O67" s="4" t="s">
        <v>272</v>
      </c>
      <c r="P67" s="4" t="s">
        <v>573</v>
      </c>
      <c r="Q67" s="4">
        <v>0</v>
      </c>
      <c r="R67" s="4">
        <v>0</v>
      </c>
      <c r="S67" s="4">
        <v>20000</v>
      </c>
      <c r="T67" s="4">
        <v>0</v>
      </c>
      <c r="U67" s="4" t="s">
        <v>153</v>
      </c>
    </row>
    <row r="68" ht="118" customHeight="1" spans="1:21">
      <c r="A68" s="27">
        <v>6</v>
      </c>
      <c r="B68" s="4" t="s">
        <v>589</v>
      </c>
      <c r="C68" s="4" t="s">
        <v>590</v>
      </c>
      <c r="D68" s="4" t="s">
        <v>591</v>
      </c>
      <c r="E68" s="4" t="s">
        <v>592</v>
      </c>
      <c r="F68" s="4" t="s">
        <v>593</v>
      </c>
      <c r="G68" s="4" t="s">
        <v>569</v>
      </c>
      <c r="H68" s="4" t="s">
        <v>14</v>
      </c>
      <c r="I68" s="4" t="s">
        <v>570</v>
      </c>
      <c r="J68" s="13" t="s">
        <v>571</v>
      </c>
      <c r="K68" s="4">
        <v>20240521</v>
      </c>
      <c r="L68" s="4" t="s">
        <v>10</v>
      </c>
      <c r="M68" s="4">
        <v>20241011</v>
      </c>
      <c r="N68" s="4" t="s">
        <v>572</v>
      </c>
      <c r="O68" s="4" t="s">
        <v>272</v>
      </c>
      <c r="P68" s="4" t="s">
        <v>573</v>
      </c>
      <c r="Q68" s="4">
        <v>0</v>
      </c>
      <c r="R68" s="4">
        <v>0</v>
      </c>
      <c r="S68" s="4">
        <v>20000</v>
      </c>
      <c r="T68" s="4">
        <v>0</v>
      </c>
      <c r="U68" s="4" t="s">
        <v>153</v>
      </c>
    </row>
    <row r="69" ht="108" spans="1:21">
      <c r="A69" s="27">
        <v>7</v>
      </c>
      <c r="B69" s="4" t="s">
        <v>594</v>
      </c>
      <c r="C69" s="4" t="s">
        <v>595</v>
      </c>
      <c r="D69" s="4" t="s">
        <v>596</v>
      </c>
      <c r="E69" s="4" t="s">
        <v>597</v>
      </c>
      <c r="F69" s="4" t="s">
        <v>598</v>
      </c>
      <c r="G69" s="4" t="s">
        <v>569</v>
      </c>
      <c r="H69" s="4" t="s">
        <v>14</v>
      </c>
      <c r="I69" s="4" t="s">
        <v>570</v>
      </c>
      <c r="J69" s="13" t="s">
        <v>571</v>
      </c>
      <c r="K69" s="4">
        <v>20240521</v>
      </c>
      <c r="L69" s="4" t="s">
        <v>10</v>
      </c>
      <c r="M69" s="4">
        <v>20241009</v>
      </c>
      <c r="N69" s="4" t="s">
        <v>572</v>
      </c>
      <c r="O69" s="4" t="s">
        <v>272</v>
      </c>
      <c r="P69" s="4" t="s">
        <v>573</v>
      </c>
      <c r="Q69" s="4">
        <v>0</v>
      </c>
      <c r="R69" s="4">
        <v>0</v>
      </c>
      <c r="S69" s="4">
        <v>20000</v>
      </c>
      <c r="T69" s="4">
        <v>0</v>
      </c>
      <c r="U69" s="4" t="s">
        <v>153</v>
      </c>
    </row>
    <row r="70" ht="96" spans="1:21">
      <c r="A70" s="27">
        <v>8</v>
      </c>
      <c r="B70" s="4" t="s">
        <v>599</v>
      </c>
      <c r="C70" s="4" t="s">
        <v>600</v>
      </c>
      <c r="D70" s="4" t="s">
        <v>601</v>
      </c>
      <c r="E70" s="4" t="s">
        <v>602</v>
      </c>
      <c r="F70" s="4" t="s">
        <v>603</v>
      </c>
      <c r="G70" s="4" t="s">
        <v>569</v>
      </c>
      <c r="H70" s="4" t="s">
        <v>14</v>
      </c>
      <c r="I70" s="4" t="s">
        <v>570</v>
      </c>
      <c r="J70" s="13" t="s">
        <v>571</v>
      </c>
      <c r="K70" s="4">
        <v>20240521</v>
      </c>
      <c r="L70" s="4" t="s">
        <v>10</v>
      </c>
      <c r="M70" s="4">
        <v>20241012</v>
      </c>
      <c r="N70" s="4" t="s">
        <v>572</v>
      </c>
      <c r="O70" s="4" t="s">
        <v>272</v>
      </c>
      <c r="P70" s="4" t="s">
        <v>573</v>
      </c>
      <c r="Q70" s="4">
        <v>0</v>
      </c>
      <c r="R70" s="4">
        <v>0</v>
      </c>
      <c r="S70" s="4">
        <v>20000</v>
      </c>
      <c r="T70" s="4">
        <v>0</v>
      </c>
      <c r="U70" s="4" t="s">
        <v>153</v>
      </c>
    </row>
    <row r="71" ht="96" spans="1:21">
      <c r="A71" s="27">
        <v>9</v>
      </c>
      <c r="B71" s="4" t="s">
        <v>604</v>
      </c>
      <c r="C71" s="4" t="s">
        <v>605</v>
      </c>
      <c r="D71" s="4" t="s">
        <v>606</v>
      </c>
      <c r="E71" s="4" t="s">
        <v>607</v>
      </c>
      <c r="F71" s="4" t="s">
        <v>608</v>
      </c>
      <c r="G71" s="4" t="s">
        <v>569</v>
      </c>
      <c r="H71" s="4" t="s">
        <v>14</v>
      </c>
      <c r="I71" s="4" t="s">
        <v>570</v>
      </c>
      <c r="J71" s="13" t="s">
        <v>571</v>
      </c>
      <c r="K71" s="4">
        <v>20240521</v>
      </c>
      <c r="L71" s="4" t="s">
        <v>10</v>
      </c>
      <c r="M71" s="4">
        <v>20241011</v>
      </c>
      <c r="N71" s="4" t="s">
        <v>572</v>
      </c>
      <c r="O71" s="4" t="s">
        <v>272</v>
      </c>
      <c r="P71" s="4" t="s">
        <v>573</v>
      </c>
      <c r="Q71" s="4">
        <v>0</v>
      </c>
      <c r="R71" s="4">
        <v>0</v>
      </c>
      <c r="S71" s="4">
        <v>20000</v>
      </c>
      <c r="T71" s="4">
        <v>0</v>
      </c>
      <c r="U71" s="4" t="s">
        <v>153</v>
      </c>
    </row>
    <row r="72" s="2" customFormat="1" ht="96" spans="1:24">
      <c r="A72" s="27">
        <v>10</v>
      </c>
      <c r="B72" s="4" t="s">
        <v>609</v>
      </c>
      <c r="C72" s="4" t="s">
        <v>610</v>
      </c>
      <c r="D72" s="4" t="s">
        <v>611</v>
      </c>
      <c r="E72" s="4" t="s">
        <v>612</v>
      </c>
      <c r="F72" s="4" t="s">
        <v>613</v>
      </c>
      <c r="G72" s="4" t="s">
        <v>569</v>
      </c>
      <c r="H72" s="4" t="s">
        <v>14</v>
      </c>
      <c r="I72" s="4" t="s">
        <v>570</v>
      </c>
      <c r="J72" s="13" t="s">
        <v>571</v>
      </c>
      <c r="K72" s="4">
        <v>20240513</v>
      </c>
      <c r="L72" s="4" t="s">
        <v>10</v>
      </c>
      <c r="M72" s="4">
        <v>20241011</v>
      </c>
      <c r="N72" s="4" t="s">
        <v>572</v>
      </c>
      <c r="O72" s="4" t="s">
        <v>272</v>
      </c>
      <c r="P72" s="4" t="s">
        <v>573</v>
      </c>
      <c r="Q72" s="4">
        <v>0</v>
      </c>
      <c r="R72" s="4">
        <v>0</v>
      </c>
      <c r="S72" s="4">
        <v>28000</v>
      </c>
      <c r="T72" s="4">
        <v>0</v>
      </c>
      <c r="U72" s="4" t="s">
        <v>153</v>
      </c>
      <c r="X72" s="3"/>
    </row>
    <row r="73" ht="108" spans="1:21">
      <c r="A73" s="27">
        <v>11</v>
      </c>
      <c r="B73" s="39" t="s">
        <v>614</v>
      </c>
      <c r="C73" s="13" t="s">
        <v>615</v>
      </c>
      <c r="D73" s="13" t="s">
        <v>616</v>
      </c>
      <c r="E73" s="13" t="s">
        <v>617</v>
      </c>
      <c r="F73" s="13" t="s">
        <v>618</v>
      </c>
      <c r="G73" s="13" t="s">
        <v>280</v>
      </c>
      <c r="H73" s="13" t="s">
        <v>428</v>
      </c>
      <c r="I73" s="13" t="s">
        <v>619</v>
      </c>
      <c r="J73" s="13" t="s">
        <v>620</v>
      </c>
      <c r="K73" s="4" t="s">
        <v>621</v>
      </c>
      <c r="L73" s="4" t="s">
        <v>10</v>
      </c>
      <c r="M73" s="4" t="s">
        <v>622</v>
      </c>
      <c r="N73" s="4" t="s">
        <v>623</v>
      </c>
      <c r="O73" s="4" t="s">
        <v>624</v>
      </c>
      <c r="P73" s="4" t="s">
        <v>625</v>
      </c>
      <c r="Q73" s="4">
        <v>3000</v>
      </c>
      <c r="R73" s="18">
        <v>0</v>
      </c>
      <c r="S73" s="4">
        <v>3900</v>
      </c>
      <c r="T73" s="18">
        <v>0</v>
      </c>
      <c r="U73" s="4" t="s">
        <v>15</v>
      </c>
    </row>
    <row r="74" ht="120" spans="1:21">
      <c r="A74" s="27">
        <v>12</v>
      </c>
      <c r="B74" s="4" t="s">
        <v>626</v>
      </c>
      <c r="C74" s="13" t="s">
        <v>627</v>
      </c>
      <c r="D74" s="6" t="s">
        <v>628</v>
      </c>
      <c r="E74" s="6" t="s">
        <v>629</v>
      </c>
      <c r="F74" s="13" t="s">
        <v>630</v>
      </c>
      <c r="G74" s="6" t="s">
        <v>631</v>
      </c>
      <c r="H74" s="6" t="s">
        <v>428</v>
      </c>
      <c r="I74" s="6" t="s">
        <v>632</v>
      </c>
      <c r="J74" s="13" t="s">
        <v>633</v>
      </c>
      <c r="K74" s="4">
        <v>20240717</v>
      </c>
      <c r="L74" s="4" t="s">
        <v>10</v>
      </c>
      <c r="M74" s="4">
        <v>20240929</v>
      </c>
      <c r="N74" s="4" t="s">
        <v>634</v>
      </c>
      <c r="O74" s="4" t="s">
        <v>39</v>
      </c>
      <c r="P74" s="4" t="s">
        <v>635</v>
      </c>
      <c r="Q74" s="4">
        <v>3000</v>
      </c>
      <c r="R74" s="4">
        <v>0</v>
      </c>
      <c r="S74" s="4">
        <v>3600</v>
      </c>
      <c r="T74" s="4">
        <v>0</v>
      </c>
      <c r="U74" s="4" t="s">
        <v>636</v>
      </c>
    </row>
    <row r="75" ht="108" spans="1:21">
      <c r="A75" s="27">
        <v>13</v>
      </c>
      <c r="B75" s="4" t="s">
        <v>637</v>
      </c>
      <c r="C75" s="40" t="s">
        <v>638</v>
      </c>
      <c r="D75" s="41" t="s">
        <v>639</v>
      </c>
      <c r="E75" s="42" t="s">
        <v>640</v>
      </c>
      <c r="F75" s="41" t="s">
        <v>527</v>
      </c>
      <c r="G75" s="42" t="s">
        <v>641</v>
      </c>
      <c r="H75" s="42" t="s">
        <v>428</v>
      </c>
      <c r="I75" s="41" t="s">
        <v>619</v>
      </c>
      <c r="J75" s="13" t="s">
        <v>642</v>
      </c>
      <c r="K75" s="4">
        <v>20240911</v>
      </c>
      <c r="L75" s="4" t="s">
        <v>10</v>
      </c>
      <c r="M75" s="41">
        <v>20241018</v>
      </c>
      <c r="N75" s="4" t="s">
        <v>643</v>
      </c>
      <c r="O75" s="4" t="s">
        <v>39</v>
      </c>
      <c r="P75" s="4" t="s">
        <v>635</v>
      </c>
      <c r="Q75" s="41">
        <v>1899</v>
      </c>
      <c r="R75" s="41">
        <v>0</v>
      </c>
      <c r="S75" s="41">
        <v>2278.8</v>
      </c>
      <c r="T75" s="42">
        <v>0</v>
      </c>
      <c r="U75" s="4" t="s">
        <v>636</v>
      </c>
    </row>
    <row r="76" ht="132" spans="1:21">
      <c r="A76" s="27">
        <v>14</v>
      </c>
      <c r="B76" s="39" t="s">
        <v>644</v>
      </c>
      <c r="C76" s="13" t="s">
        <v>645</v>
      </c>
      <c r="D76" s="13" t="s">
        <v>646</v>
      </c>
      <c r="E76" s="13" t="s">
        <v>647</v>
      </c>
      <c r="F76" s="13" t="s">
        <v>646</v>
      </c>
      <c r="G76" s="13" t="s">
        <v>429</v>
      </c>
      <c r="H76" s="13" t="s">
        <v>648</v>
      </c>
      <c r="I76" s="13" t="s">
        <v>429</v>
      </c>
      <c r="J76" s="13" t="s">
        <v>649</v>
      </c>
      <c r="K76" s="4" t="s">
        <v>650</v>
      </c>
      <c r="L76" s="4" t="s">
        <v>10</v>
      </c>
      <c r="M76" s="49" t="s">
        <v>651</v>
      </c>
      <c r="N76" s="4" t="s">
        <v>652</v>
      </c>
      <c r="O76" s="4" t="s">
        <v>122</v>
      </c>
      <c r="P76" s="4" t="s">
        <v>123</v>
      </c>
      <c r="Q76" s="13">
        <v>4600</v>
      </c>
      <c r="R76" s="13">
        <v>0</v>
      </c>
      <c r="S76" s="13">
        <v>5520</v>
      </c>
      <c r="T76" s="18">
        <v>0</v>
      </c>
      <c r="U76" s="13" t="s">
        <v>15</v>
      </c>
    </row>
    <row r="77" ht="144" spans="1:21">
      <c r="A77" s="27">
        <v>15</v>
      </c>
      <c r="B77" s="39" t="s">
        <v>653</v>
      </c>
      <c r="C77" s="13" t="s">
        <v>654</v>
      </c>
      <c r="D77" s="13" t="s">
        <v>655</v>
      </c>
      <c r="E77" s="13" t="s">
        <v>656</v>
      </c>
      <c r="F77" s="13" t="s">
        <v>657</v>
      </c>
      <c r="G77" s="13" t="s">
        <v>658</v>
      </c>
      <c r="H77" s="13" t="s">
        <v>659</v>
      </c>
      <c r="I77" s="13" t="s">
        <v>658</v>
      </c>
      <c r="J77" s="13" t="s">
        <v>660</v>
      </c>
      <c r="K77" s="4" t="s">
        <v>661</v>
      </c>
      <c r="L77" s="4" t="s">
        <v>10</v>
      </c>
      <c r="M77" s="49" t="s">
        <v>662</v>
      </c>
      <c r="N77" s="4" t="s">
        <v>663</v>
      </c>
      <c r="O77" s="4" t="s">
        <v>122</v>
      </c>
      <c r="P77" s="4" t="s">
        <v>123</v>
      </c>
      <c r="Q77" s="13">
        <v>1350</v>
      </c>
      <c r="R77" s="13">
        <v>98</v>
      </c>
      <c r="S77" s="13">
        <v>810</v>
      </c>
      <c r="T77" s="18">
        <v>0</v>
      </c>
      <c r="U77" s="4" t="s">
        <v>15</v>
      </c>
    </row>
    <row r="78" ht="144" spans="1:21">
      <c r="A78" s="27">
        <v>16</v>
      </c>
      <c r="B78" s="43" t="s">
        <v>664</v>
      </c>
      <c r="C78" s="44" t="s">
        <v>665</v>
      </c>
      <c r="D78" s="44" t="s">
        <v>666</v>
      </c>
      <c r="E78" s="44" t="s">
        <v>667</v>
      </c>
      <c r="F78" s="45" t="s">
        <v>668</v>
      </c>
      <c r="G78" s="46" t="s">
        <v>280</v>
      </c>
      <c r="H78" s="47" t="s">
        <v>336</v>
      </c>
      <c r="I78" s="44" t="s">
        <v>467</v>
      </c>
      <c r="J78" s="13" t="s">
        <v>669</v>
      </c>
      <c r="K78" s="47">
        <v>20240614</v>
      </c>
      <c r="L78" s="50" t="s">
        <v>10</v>
      </c>
      <c r="M78" s="47">
        <v>20241014</v>
      </c>
      <c r="N78" s="51" t="s">
        <v>670</v>
      </c>
      <c r="O78" s="4" t="s">
        <v>12</v>
      </c>
      <c r="P78" s="4" t="s">
        <v>671</v>
      </c>
      <c r="Q78" s="13">
        <v>260</v>
      </c>
      <c r="R78" s="13">
        <v>130</v>
      </c>
      <c r="S78" s="13">
        <v>13</v>
      </c>
      <c r="T78" s="50">
        <v>0</v>
      </c>
      <c r="U78" s="50" t="s">
        <v>15</v>
      </c>
    </row>
    <row r="79" ht="144" spans="1:21">
      <c r="A79" s="27">
        <v>17</v>
      </c>
      <c r="B79" s="16" t="s">
        <v>637</v>
      </c>
      <c r="C79" s="44" t="s">
        <v>672</v>
      </c>
      <c r="D79" s="44" t="s">
        <v>673</v>
      </c>
      <c r="E79" s="44" t="s">
        <v>674</v>
      </c>
      <c r="F79" s="47" t="s">
        <v>675</v>
      </c>
      <c r="G79" s="13" t="s">
        <v>280</v>
      </c>
      <c r="H79" s="47" t="s">
        <v>336</v>
      </c>
      <c r="I79" s="44" t="s">
        <v>467</v>
      </c>
      <c r="J79" s="13" t="s">
        <v>669</v>
      </c>
      <c r="K79" s="47">
        <v>20240614</v>
      </c>
      <c r="L79" s="18" t="s">
        <v>10</v>
      </c>
      <c r="M79" s="47">
        <v>20241014</v>
      </c>
      <c r="N79" s="52" t="s">
        <v>670</v>
      </c>
      <c r="O79" s="4" t="s">
        <v>12</v>
      </c>
      <c r="P79" s="4" t="s">
        <v>671</v>
      </c>
      <c r="Q79" s="13">
        <v>680</v>
      </c>
      <c r="R79" s="13">
        <v>510</v>
      </c>
      <c r="S79" s="13">
        <v>51</v>
      </c>
      <c r="T79" s="55">
        <v>0</v>
      </c>
      <c r="U79" s="55" t="s">
        <v>15</v>
      </c>
    </row>
    <row r="80" s="2" customFormat="1" ht="120" spans="1:24">
      <c r="A80" s="27">
        <v>18</v>
      </c>
      <c r="B80" s="13" t="s">
        <v>676</v>
      </c>
      <c r="C80" s="6" t="s">
        <v>677</v>
      </c>
      <c r="D80" s="13" t="s">
        <v>678</v>
      </c>
      <c r="E80" s="14" t="s">
        <v>679</v>
      </c>
      <c r="F80" s="13" t="s">
        <v>680</v>
      </c>
      <c r="G80" s="13" t="s">
        <v>115</v>
      </c>
      <c r="H80" s="15" t="s">
        <v>336</v>
      </c>
      <c r="I80" s="14" t="s">
        <v>681</v>
      </c>
      <c r="J80" s="13" t="s">
        <v>682</v>
      </c>
      <c r="K80" s="14">
        <v>20240614</v>
      </c>
      <c r="L80" s="14" t="s">
        <v>10</v>
      </c>
      <c r="M80" s="14">
        <v>20240926</v>
      </c>
      <c r="N80" s="14" t="s">
        <v>683</v>
      </c>
      <c r="O80" s="14" t="s">
        <v>27</v>
      </c>
      <c r="P80" s="14" t="s">
        <v>684</v>
      </c>
      <c r="Q80" s="14">
        <v>100</v>
      </c>
      <c r="R80" s="14">
        <v>0</v>
      </c>
      <c r="S80" s="14">
        <v>2000</v>
      </c>
      <c r="T80" s="13">
        <v>0</v>
      </c>
      <c r="U80" s="36" t="s">
        <v>636</v>
      </c>
      <c r="X80" s="3"/>
    </row>
    <row r="81" ht="156" spans="1:21">
      <c r="A81" s="48">
        <v>19</v>
      </c>
      <c r="B81" s="46" t="s">
        <v>685</v>
      </c>
      <c r="C81" s="21" t="s">
        <v>686</v>
      </c>
      <c r="D81" s="46" t="s">
        <v>687</v>
      </c>
      <c r="E81" s="13" t="s">
        <v>688</v>
      </c>
      <c r="F81" s="46" t="s">
        <v>689</v>
      </c>
      <c r="G81" s="46" t="s">
        <v>690</v>
      </c>
      <c r="H81" s="46" t="s">
        <v>691</v>
      </c>
      <c r="I81" s="46" t="s">
        <v>692</v>
      </c>
      <c r="J81" s="13" t="s">
        <v>693</v>
      </c>
      <c r="K81" s="53">
        <v>20240730</v>
      </c>
      <c r="L81" s="46" t="s">
        <v>10</v>
      </c>
      <c r="M81" s="46">
        <v>20240727</v>
      </c>
      <c r="N81" s="21" t="s">
        <v>694</v>
      </c>
      <c r="O81" s="46" t="s">
        <v>327</v>
      </c>
      <c r="P81" s="46" t="s">
        <v>328</v>
      </c>
      <c r="Q81" s="46">
        <v>1600</v>
      </c>
      <c r="R81" s="46">
        <v>100</v>
      </c>
      <c r="S81" s="46">
        <v>2000</v>
      </c>
      <c r="T81" s="46">
        <v>0</v>
      </c>
      <c r="U81" s="46" t="s">
        <v>102</v>
      </c>
    </row>
    <row r="82" ht="156" spans="1:21">
      <c r="A82" s="48">
        <v>20</v>
      </c>
      <c r="B82" s="46" t="s">
        <v>695</v>
      </c>
      <c r="C82" s="21" t="s">
        <v>696</v>
      </c>
      <c r="D82" s="46" t="s">
        <v>697</v>
      </c>
      <c r="E82" s="13" t="s">
        <v>698</v>
      </c>
      <c r="F82" s="46" t="s">
        <v>697</v>
      </c>
      <c r="G82" s="46" t="s">
        <v>690</v>
      </c>
      <c r="H82" s="46" t="s">
        <v>691</v>
      </c>
      <c r="I82" s="46" t="s">
        <v>692</v>
      </c>
      <c r="J82" s="13" t="s">
        <v>693</v>
      </c>
      <c r="K82" s="53">
        <v>20240730</v>
      </c>
      <c r="L82" s="46" t="s">
        <v>10</v>
      </c>
      <c r="M82" s="46">
        <v>20240727</v>
      </c>
      <c r="N82" s="21" t="s">
        <v>694</v>
      </c>
      <c r="O82" s="46" t="s">
        <v>327</v>
      </c>
      <c r="P82" s="46" t="s">
        <v>328</v>
      </c>
      <c r="Q82" s="46">
        <v>6400</v>
      </c>
      <c r="R82" s="46">
        <v>400</v>
      </c>
      <c r="S82" s="46">
        <v>2000</v>
      </c>
      <c r="T82" s="46">
        <v>0</v>
      </c>
      <c r="U82" s="46" t="s">
        <v>102</v>
      </c>
    </row>
    <row r="83" ht="84" spans="1:21">
      <c r="A83" s="48">
        <v>21</v>
      </c>
      <c r="B83" s="13" t="s">
        <v>699</v>
      </c>
      <c r="C83" s="6" t="s">
        <v>700</v>
      </c>
      <c r="D83" s="13" t="s">
        <v>701</v>
      </c>
      <c r="E83" s="13" t="s">
        <v>702</v>
      </c>
      <c r="F83" s="13" t="s">
        <v>703</v>
      </c>
      <c r="G83" s="13" t="s">
        <v>704</v>
      </c>
      <c r="H83" s="13" t="s">
        <v>705</v>
      </c>
      <c r="I83" s="13" t="s">
        <v>706</v>
      </c>
      <c r="J83" s="13" t="s">
        <v>707</v>
      </c>
      <c r="K83" s="35">
        <v>20240814</v>
      </c>
      <c r="L83" s="13" t="s">
        <v>10</v>
      </c>
      <c r="M83" s="13">
        <v>20241012</v>
      </c>
      <c r="N83" s="6" t="s">
        <v>563</v>
      </c>
      <c r="O83" s="13" t="s">
        <v>327</v>
      </c>
      <c r="P83" s="13" t="s">
        <v>328</v>
      </c>
      <c r="Q83" s="13">
        <v>15</v>
      </c>
      <c r="R83" s="13">
        <v>1.5</v>
      </c>
      <c r="S83" s="13">
        <v>5000</v>
      </c>
      <c r="T83" s="13">
        <v>0</v>
      </c>
      <c r="U83" s="13" t="s">
        <v>412</v>
      </c>
    </row>
    <row r="84" ht="128" customHeight="1" spans="1:21">
      <c r="A84" s="48">
        <v>22</v>
      </c>
      <c r="B84" s="13" t="s">
        <v>708</v>
      </c>
      <c r="C84" s="13" t="s">
        <v>709</v>
      </c>
      <c r="D84" s="13" t="s">
        <v>710</v>
      </c>
      <c r="E84" s="13" t="s">
        <v>711</v>
      </c>
      <c r="F84" s="13" t="s">
        <v>712</v>
      </c>
      <c r="G84" s="6" t="s">
        <v>713</v>
      </c>
      <c r="H84" s="6" t="s">
        <v>714</v>
      </c>
      <c r="I84" s="13" t="s">
        <v>715</v>
      </c>
      <c r="J84" s="13" t="s">
        <v>716</v>
      </c>
      <c r="K84" s="53">
        <v>20240910</v>
      </c>
      <c r="L84" s="13" t="s">
        <v>10</v>
      </c>
      <c r="M84" s="13">
        <v>20240927</v>
      </c>
      <c r="N84" s="6" t="s">
        <v>717</v>
      </c>
      <c r="O84" s="13" t="s">
        <v>718</v>
      </c>
      <c r="P84" s="13" t="s">
        <v>719</v>
      </c>
      <c r="Q84" s="13">
        <v>29</v>
      </c>
      <c r="R84" s="13">
        <v>0</v>
      </c>
      <c r="S84" s="13">
        <v>5000</v>
      </c>
      <c r="T84" s="13">
        <v>0</v>
      </c>
      <c r="U84" s="13" t="s">
        <v>15</v>
      </c>
    </row>
    <row r="85" ht="168" spans="1:21">
      <c r="A85" s="48">
        <v>23</v>
      </c>
      <c r="B85" s="16" t="s">
        <v>720</v>
      </c>
      <c r="C85" s="39" t="s">
        <v>721</v>
      </c>
      <c r="D85" s="18" t="s">
        <v>722</v>
      </c>
      <c r="E85" s="18" t="s">
        <v>723</v>
      </c>
      <c r="F85" s="18" t="s">
        <v>724</v>
      </c>
      <c r="G85" s="18" t="s">
        <v>725</v>
      </c>
      <c r="H85" s="18" t="s">
        <v>726</v>
      </c>
      <c r="I85" s="18" t="s">
        <v>727</v>
      </c>
      <c r="J85" s="13" t="s">
        <v>728</v>
      </c>
      <c r="K85" s="35" t="s">
        <v>729</v>
      </c>
      <c r="L85" s="18" t="s">
        <v>10</v>
      </c>
      <c r="M85" s="54" t="s">
        <v>730</v>
      </c>
      <c r="N85" s="52" t="s">
        <v>731</v>
      </c>
      <c r="O85" s="16" t="s">
        <v>122</v>
      </c>
      <c r="P85" s="13" t="s">
        <v>123</v>
      </c>
      <c r="Q85" s="18">
        <v>4</v>
      </c>
      <c r="R85" s="18">
        <v>1.2</v>
      </c>
      <c r="S85" s="18">
        <v>3000</v>
      </c>
      <c r="T85" s="18">
        <v>0</v>
      </c>
      <c r="U85" s="18" t="s">
        <v>412</v>
      </c>
    </row>
    <row r="86" ht="72" spans="1:21">
      <c r="A86" s="48">
        <v>24</v>
      </c>
      <c r="B86" s="13" t="s">
        <v>732</v>
      </c>
      <c r="C86" s="13" t="s">
        <v>733</v>
      </c>
      <c r="D86" s="13" t="s">
        <v>734</v>
      </c>
      <c r="E86" s="13" t="s">
        <v>735</v>
      </c>
      <c r="F86" s="13" t="s">
        <v>736</v>
      </c>
      <c r="G86" s="13" t="s">
        <v>704</v>
      </c>
      <c r="H86" s="13" t="s">
        <v>737</v>
      </c>
      <c r="I86" s="13" t="s">
        <v>706</v>
      </c>
      <c r="J86" s="13" t="s">
        <v>738</v>
      </c>
      <c r="K86" s="13">
        <v>20240812</v>
      </c>
      <c r="L86" s="13" t="s">
        <v>10</v>
      </c>
      <c r="M86" s="13">
        <v>20240927</v>
      </c>
      <c r="N86" s="13" t="s">
        <v>739</v>
      </c>
      <c r="O86" s="13" t="s">
        <v>272</v>
      </c>
      <c r="P86" s="13" t="s">
        <v>740</v>
      </c>
      <c r="Q86" s="13">
        <v>9</v>
      </c>
      <c r="R86" s="13">
        <v>1.5</v>
      </c>
      <c r="S86" s="13">
        <v>3000</v>
      </c>
      <c r="T86" s="13">
        <v>0</v>
      </c>
      <c r="U86" s="13" t="s">
        <v>412</v>
      </c>
    </row>
    <row r="87" ht="84" spans="1:21">
      <c r="A87" s="48">
        <v>25</v>
      </c>
      <c r="B87" s="13" t="s">
        <v>741</v>
      </c>
      <c r="C87" s="13" t="s">
        <v>742</v>
      </c>
      <c r="D87" s="13" t="s">
        <v>743</v>
      </c>
      <c r="E87" s="13" t="s">
        <v>744</v>
      </c>
      <c r="F87" s="13" t="s">
        <v>745</v>
      </c>
      <c r="G87" s="13" t="s">
        <v>704</v>
      </c>
      <c r="H87" s="13" t="s">
        <v>746</v>
      </c>
      <c r="I87" s="13" t="s">
        <v>747</v>
      </c>
      <c r="J87" s="13" t="s">
        <v>748</v>
      </c>
      <c r="K87" s="13">
        <v>20240914</v>
      </c>
      <c r="L87" s="13" t="s">
        <v>10</v>
      </c>
      <c r="M87" s="13">
        <v>20241015</v>
      </c>
      <c r="N87" s="13" t="s">
        <v>749</v>
      </c>
      <c r="O87" s="13" t="s">
        <v>272</v>
      </c>
      <c r="P87" s="13" t="s">
        <v>750</v>
      </c>
      <c r="Q87" s="13">
        <v>96.92</v>
      </c>
      <c r="R87" s="13">
        <v>21.92</v>
      </c>
      <c r="S87" s="13">
        <v>2000</v>
      </c>
      <c r="T87" s="13">
        <v>0</v>
      </c>
      <c r="U87" s="13" t="s">
        <v>102</v>
      </c>
    </row>
    <row r="88" ht="84" spans="1:21">
      <c r="A88" s="48">
        <v>26</v>
      </c>
      <c r="B88" s="13" t="s">
        <v>751</v>
      </c>
      <c r="C88" s="13" t="s">
        <v>752</v>
      </c>
      <c r="D88" s="13" t="s">
        <v>753</v>
      </c>
      <c r="E88" s="13" t="s">
        <v>754</v>
      </c>
      <c r="F88" s="13" t="s">
        <v>755</v>
      </c>
      <c r="G88" s="13" t="s">
        <v>704</v>
      </c>
      <c r="H88" s="13" t="s">
        <v>756</v>
      </c>
      <c r="I88" s="13" t="s">
        <v>747</v>
      </c>
      <c r="J88" s="13" t="s">
        <v>757</v>
      </c>
      <c r="K88" s="13">
        <v>20240704</v>
      </c>
      <c r="L88" s="13" t="s">
        <v>10</v>
      </c>
      <c r="M88" s="13">
        <v>20241012</v>
      </c>
      <c r="N88" s="13" t="s">
        <v>758</v>
      </c>
      <c r="O88" s="13" t="s">
        <v>272</v>
      </c>
      <c r="P88" s="13" t="s">
        <v>759</v>
      </c>
      <c r="Q88" s="13">
        <v>288.1</v>
      </c>
      <c r="R88" s="13">
        <v>63.1</v>
      </c>
      <c r="S88" s="13">
        <v>1000</v>
      </c>
      <c r="T88" s="13">
        <v>0</v>
      </c>
      <c r="U88" s="13" t="s">
        <v>102</v>
      </c>
    </row>
  </sheetData>
  <sheetProtection formatCells="0" formatColumns="0" formatRows="0" insertRows="0" insertColumns="0" insertHyperlinks="0" deleteColumns="0" deleteRows="0" sort="0" autoFilter="0" pivotTables="0"/>
  <mergeCells count="1">
    <mergeCell ref="A61:U61"/>
  </mergeCells>
  <conditionalFormatting sqref="C64">
    <cfRule type="duplicateValues" dxfId="0" priority="9"/>
  </conditionalFormatting>
  <conditionalFormatting sqref="C65">
    <cfRule type="duplicateValues" dxfId="0" priority="8"/>
  </conditionalFormatting>
  <conditionalFormatting sqref="C66">
    <cfRule type="duplicateValues" dxfId="0" priority="7"/>
  </conditionalFormatting>
  <conditionalFormatting sqref="C67">
    <cfRule type="duplicateValues" dxfId="0" priority="6"/>
  </conditionalFormatting>
  <conditionalFormatting sqref="C68">
    <cfRule type="duplicateValues" dxfId="0" priority="5"/>
  </conditionalFormatting>
  <conditionalFormatting sqref="C69">
    <cfRule type="duplicateValues" dxfId="0" priority="4"/>
  </conditionalFormatting>
  <conditionalFormatting sqref="C70">
    <cfRule type="duplicateValues" dxfId="0" priority="3"/>
  </conditionalFormatting>
  <conditionalFormatting sqref="C71">
    <cfRule type="duplicateValues" dxfId="0" priority="2"/>
  </conditionalFormatting>
  <conditionalFormatting sqref="C72">
    <cfRule type="duplicateValues" dxfId="0" priority="1"/>
  </conditionalFormatting>
  <pageMargins left="0.357638888888889" right="0.357638888888889" top="0.802777777777778" bottom="0.60625" header="0.302777777777778" footer="0.302777777777778"/>
  <pageSetup paperSize="9" scale="68" fitToHeight="0" orientation="landscape" horizontalDpi="600"/>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s t a n d a l o n e = " y e s " ? > < c o m m e n t s   x m l n s = " h t t p s : / / w e b . w p s . c n / e t / 2 0 1 8 / m a i n "   x m l n s : s = " h t t p : / / s c h e m a s . o p e n x m l f o r m a t s . o r g / s p r e a d s h e e t m l / 2 0 0 6 / m a i n " > < c o m m e n t L i s t   s h e e t S t i d = " 3 " > < c o m m e n t C h a i n s   s : r e f = " T 2 "   r g b C l r = " F F 0 0 0 0 " > < u n r e s o l v e d > < c o m m e n t C h a i n   c h a i n I d = " c 9 a c 7 f f 2 e d b b 7 5 0 6 5 0 f 5 d d a f 9 4 3 5 2 9 4 6 0 9 3 e 6 d d f " > < i t e m   i d = " 3 c c b 3 5 e 2 f 8 f 5 e 5 7 3 e f 7 7 4 d c 2 6 6 e 0 8 c 2 b 2 b 4 5 d 6 3 6 "   i s N o r m a l = " 1 " > < s : t e x t > < s : r > < s : t   x m l : s p a c e = " p r e s e r v e " > �la�� 
 ^�Z�l>kT��ё��< / s : t > < / s : r > < / s : t e x t > < / i t e m > < / c o m m e n t C h a i n > < / u n r e s o l v e d > < r e s o l v e d / > < / c o m m e n t C h a i n s > < / c o m m e n t L i s t > < / c o m m e n t s > 
</file>

<file path=customXml/item2.xml>��< ? x m l   v e r s i o n = " 1 . 0 "   s t a n d a l o n e = " y e s " ? > < w o P r o p s   x m l n s = " h t t p s : / / w e b . w p s . c n / e t / 2 0 1 8 / m a i n "   x m l n s : s = " h t t p : / / s c h e m a s . o p e n x m l f o r m a t s . o r g / s p r e a d s h e e t m l / 2 0 0 6 / m a i n " > < w o S h e e t s P r o p s > < w o S h e e t P r o p s   s h e e t S t i d = " 2 "   i n t e r l i n e O n O f f = " 0 "   i n t e r l i n e C o l o r = " 0 "   i s D b S h e e t = " 0 "   i s D a s h B o a r d S h e e t = " 0 "   i s D b D a s h B o a r d S h e e t = " 0 "   i s F l e x P a p e r S h e e t = " 0 " > < c e l l p r o t e c t i o n / > < a p p E t D b R e l a t i o n s / > < / w o S h e e t P r o p s > < w o S h e e t P r o p s   s h e e t S t i d = " 3 "   i n t e r l i n e O n O f f = " 0 "   i n t e r l i n e C o l o r = " 0 "   i s D b S h e e t = " 0 "   i s D a s h B o a r d S h e e t = " 0 "   i s D b D a s h B o a r d S h e e t = " 0 "   i s F l e x P a p e r S h e e t = " 0 " > < c e l l p r o t e c t i o n / > < a p p E t D b R e l a t i o n s / > < / w o S h e e t P r o p s > < w o S h e e t P r o p s   s h e e t S t i d = " 4 "   i n t e r l i n e O n O f f = " 0 "   i n t e r l i n e C o l o r = " 0 "   i s D b S h e e t = " 0 "   i s D a s h B o a r d S h e e t = " 0 "   i s D b D a s h B o a r d S h e e t = " 0 "   i s F l e x P a p e r S h e e t = " 0 " > < c e l l p r o t e c t i o n / > < a p p E t D b R e l a t i o n s / > < / w o S h e e t P r o p s > < / w o S h e e t s P r o p s > < w o B o o k P r o p s > < b o o k S e t t i n g s   f i l e I d = " "   i s F i l t e r S h a r e d = " 1 "   c o r e C o n q u e r U s e r I d = " "   i s A u t o U p d a t e P a u s e d = " 0 "   f i l t e r T y p e = " c o n n "   i s M e r g e T a s k s A u t o U p d a t e = " 0 "   i s I n s e r P i c A s A t t a c h m e n t = " 0 " / > < / w o B o o k P r o p s > < / w o P r o p s > 
</file>

<file path=customXml/item3.xml>��< ? x m l   v e r s i o n = " 1 . 0 "   s t a n d a l o n e = " y e s " ? > < p i x e l a t o r s   x m l n s = " h t t p s : / / w e b . w p s . c n / e t / 2 0 1 8 / m a i n "   x m l n s : s = " h t t p : / / s c h e m a s . o p e n x m l f o r m a t s . o r g / s p r e a d s h e e t m l / 2 0 0 6 / m a i n " > < p i x e l a t o r L i s t   s h e e t S t i d = " 2 " / > < p i x e l a t o r L i s t   s h e e t S t i d = " 3 " / > < p i x e l a t o r L i s t   s h e e t S t i d = " 4 " / > < p i x e l a t o r L i s t   s h e e t S t i d = " 5 " / > < / p i x e l a t o r s > 
</file>

<file path=customXml/itemProps1.xml><?xml version="1.0" encoding="utf-8"?>
<ds:datastoreItem xmlns:ds="http://schemas.openxmlformats.org/officeDocument/2006/customXml" ds:itemID="{06A0048C-2381-489B-AA07-9611017176EA}">
  <ds:schemaRefs/>
</ds:datastoreItem>
</file>

<file path=customXml/itemProps2.xml><?xml version="1.0" encoding="utf-8"?>
<ds:datastoreItem xmlns:ds="http://schemas.openxmlformats.org/officeDocument/2006/customXml" ds:itemID="{06C82605-B75B-4693-9329-32AAD527C692}">
  <ds:schemaRefs/>
</ds:datastoreItem>
</file>

<file path=customXml/itemProps3.xml><?xml version="1.0" encoding="utf-8"?>
<ds:datastoreItem xmlns:ds="http://schemas.openxmlformats.org/officeDocument/2006/customXml" ds:itemID="{224D003E-15C9-4FFE-AB16-9E66474EAE4E}">
  <ds:schemaRefs/>
</ds:datastoreItem>
</file>

<file path=docProps/app.xml><?xml version="1.0" encoding="utf-8"?>
<Properties xmlns="http://schemas.openxmlformats.org/officeDocument/2006/extended-properties" xmlns:vt="http://schemas.openxmlformats.org/officeDocument/2006/docPropsVTypes">
  <Application>WPS Office WWO_wpscloud_20240912200119-2f3a33a672</Application>
  <HeadingPairs>
    <vt:vector size="2" baseType="variant">
      <vt:variant>
        <vt:lpstr>工作表</vt:lpstr>
      </vt:variant>
      <vt:variant>
        <vt:i4>1</vt:i4>
      </vt:variant>
    </vt:vector>
  </HeadingPairs>
  <TitlesOfParts>
    <vt:vector size="1" baseType="lpstr">
      <vt:lpstr>汇总21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2023-07-05T00:30:00Z</dcterms:created>
  <dcterms:modified xsi:type="dcterms:W3CDTF">2024-10-22T02:28:59Z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056C9DF25F0D44349AB2B1DF27053B30_13</vt:lpwstr>
  </property>
  <property fmtid="{D5CDD505-2E9C-101B-9397-08002B2CF9AE}" pid="3" name="KSOProductBuildVer">
    <vt:lpwstr>2052-11.1.0.12763</vt:lpwstr>
  </property>
</Properties>
</file>