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bookViews>
  <sheets>
    <sheet name="Sheet1" sheetId="1" r:id="rId1"/>
  </sheets>
  <externalReferences>
    <externalReference r:id="rId2"/>
    <externalReference r:id="rId3"/>
  </externalReferences>
  <definedNames>
    <definedName name="_xlnm._FilterDatabase" localSheetId="0" hidden="1">Sheet1!$2:$40</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<sst xmlns="http://schemas.openxmlformats.org/spreadsheetml/2006/main" count="392" uniqueCount="190">
  <si>
    <t>贵阳市花溪区综合行政执法局2023年12月行政处罚台账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</si>
  <si>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</si>
  <si>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</si>
  <si>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</si>
  <si>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</si>
  <si>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</si>
  <si>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</si>
  <si>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</si>
  <si>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</si>
  <si>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</si>
  <si>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</si>
  <si>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</si>
  <si>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</si>
  <si>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</si>
  <si>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谢*道</t>
  </si>
  <si>
    <t>《中华人民共和国道路交通安全法》第九十三条第二款规定按照《贵州省道路交通安全违法行为罚款规定》第十七条第一款第八项规定</t>
  </si>
  <si>
    <t>孟关大道违停</t>
  </si>
  <si>
    <t>2023.12.11</t>
  </si>
  <si>
    <t>筑（花）综罚决字[2023]第1016883号</t>
  </si>
  <si>
    <t>150元人民币的罚款</t>
  </si>
  <si>
    <t>已（贵网）2023.12.11</t>
  </si>
  <si>
    <t>2</t>
  </si>
  <si>
    <t>倪*伦</t>
  </si>
  <si>
    <t>2023.12.12</t>
  </si>
  <si>
    <t>筑（花）综罚决字[2023]第1016884号</t>
  </si>
  <si>
    <t>已（贵网）2023.12.12</t>
  </si>
  <si>
    <t>3</t>
  </si>
  <si>
    <t>王*坤</t>
  </si>
  <si>
    <t>筑（花）综罚决字[2023]第1016885号</t>
  </si>
  <si>
    <t>4</t>
  </si>
  <si>
    <t>郭*</t>
  </si>
  <si>
    <t>孟关乡违停</t>
  </si>
  <si>
    <t>2023.12.13</t>
  </si>
  <si>
    <t>筑（花）综罚决字[2023]第1016886号</t>
  </si>
  <si>
    <t>已（贵网）2023.12.13</t>
  </si>
  <si>
    <t>5</t>
  </si>
  <si>
    <t>张*涵</t>
  </si>
  <si>
    <t>清溪路违停</t>
  </si>
  <si>
    <t>筑（花）综罚决字[2023]第1016887号</t>
  </si>
  <si>
    <t>6</t>
  </si>
  <si>
    <t>孙*然</t>
  </si>
  <si>
    <t>孟溪路违停</t>
  </si>
  <si>
    <t>2023.12.14</t>
  </si>
  <si>
    <t>筑（花）综罚决字[2023]第1016888号</t>
  </si>
  <si>
    <t>已（贵网）2023.12.14</t>
  </si>
  <si>
    <t>7</t>
  </si>
  <si>
    <t>许*喜</t>
  </si>
  <si>
    <t>筑（花）综罚决字[2023]第1016889号</t>
  </si>
  <si>
    <t>8</t>
  </si>
  <si>
    <t>全*勇</t>
  </si>
  <si>
    <t>筑（花）综罚决字[2023]第1016890号</t>
  </si>
  <si>
    <t>9</t>
  </si>
  <si>
    <t>2023.12.15</t>
  </si>
  <si>
    <t>筑（花）综罚决字[2023]第1016891号</t>
  </si>
  <si>
    <t>已（贵网）2023.12.15</t>
  </si>
  <si>
    <t>10</t>
  </si>
  <si>
    <t>贵阳汉骑科技有限公司</t>
  </si>
  <si>
    <t>《中华人民共和国道路交通安全法》第五十九条和《中华人民共和国道路交通安全法》第八十九条</t>
  </si>
  <si>
    <t>非机动车辆未在规定地点停放</t>
  </si>
  <si>
    <t>筑（花）综执罚决字[2023]第10110029号</t>
  </si>
  <si>
    <t>3500元的行政处罚。</t>
  </si>
  <si>
    <t>11</t>
  </si>
  <si>
    <t>赵*飞</t>
  </si>
  <si>
    <t>孟关乡孟溪路违停</t>
  </si>
  <si>
    <t>2023.12.04</t>
  </si>
  <si>
    <t>筑（花）综罚决字[2023]第1016772号</t>
  </si>
  <si>
    <t>已（贵网）2023.12.04</t>
  </si>
  <si>
    <t>12</t>
  </si>
  <si>
    <t>罗*</t>
  </si>
  <si>
    <t>2023.12.05</t>
  </si>
  <si>
    <t>筑（花）综罚决字[2023]第1016773号</t>
  </si>
  <si>
    <t>已（贵网）2023.12.05</t>
  </si>
  <si>
    <t>13</t>
  </si>
  <si>
    <t>潘*宏</t>
  </si>
  <si>
    <t>筑（花）综罚决字[2023]第1016774号</t>
  </si>
  <si>
    <t>14</t>
  </si>
  <si>
    <t>帅*游</t>
  </si>
  <si>
    <t>2023.12.06</t>
  </si>
  <si>
    <t>筑（花）综罚决字[2023]第1016775号</t>
  </si>
  <si>
    <t>已（贵网）2023.12.06</t>
  </si>
  <si>
    <t>15</t>
  </si>
  <si>
    <t>陈*磊</t>
  </si>
  <si>
    <t>筑（花）综罚决字[2023]第1016776号</t>
  </si>
  <si>
    <t>16</t>
  </si>
  <si>
    <t>陈*</t>
  </si>
  <si>
    <t>筑（花）综罚决字[2023]第1016777号</t>
  </si>
  <si>
    <t>17</t>
  </si>
  <si>
    <t>花溪大道违停</t>
  </si>
  <si>
    <t>筑（花）综罚决字[2023]第1016778号</t>
  </si>
  <si>
    <t>18</t>
  </si>
  <si>
    <t>林深路违停</t>
  </si>
  <si>
    <t>筑（花）综罚决字[2023]第1016779号</t>
  </si>
  <si>
    <t>19</t>
  </si>
  <si>
    <t>罗*超</t>
  </si>
  <si>
    <t>2023.12.07</t>
  </si>
  <si>
    <t>筑（花）综罚决字[2023]第1016780号</t>
  </si>
  <si>
    <t>已（贵网）2023.12.07</t>
  </si>
  <si>
    <t>20</t>
  </si>
  <si>
    <t>田*</t>
  </si>
  <si>
    <t>2023.12.08</t>
  </si>
  <si>
    <t>筑（花）综罚决字[2023]第1016781号</t>
  </si>
  <si>
    <t>已（贵网）2023.12.08</t>
  </si>
  <si>
    <t>21</t>
  </si>
  <si>
    <t>方*姣</t>
  </si>
  <si>
    <t>2023.12.10</t>
  </si>
  <si>
    <t>筑（花）综罚决字[2023]第1016782号</t>
  </si>
  <si>
    <t>已（贵网）2023.12.10</t>
  </si>
  <si>
    <t>22</t>
  </si>
  <si>
    <t>朱*波</t>
  </si>
  <si>
    <t>筑（花）综罚决字[2023]第1016783号</t>
  </si>
  <si>
    <t>23</t>
  </si>
  <si>
    <t>周*</t>
  </si>
  <si>
    <t>《中华人民共和国道路交通安全法》第九十三条第二款规定按照《贵州省道路交通安全法行为罚款规定》第十七条第一款第八项规定</t>
  </si>
  <si>
    <t>明珠大道违停</t>
  </si>
  <si>
    <t>2023.11.28</t>
  </si>
  <si>
    <t>筑（花）综罚决字[2023]第1016762 号</t>
  </si>
  <si>
    <t>已（贵网）2023.11.28</t>
  </si>
  <si>
    <t>24</t>
  </si>
  <si>
    <t>龙*</t>
  </si>
  <si>
    <t>2023.11.30</t>
  </si>
  <si>
    <t>筑（花）综罚决字[2023]第1016763 号</t>
  </si>
  <si>
    <t>已（贵网）2023.11.30</t>
  </si>
  <si>
    <t>25</t>
  </si>
  <si>
    <t>缪*胜</t>
  </si>
  <si>
    <t>筑（花）综罚决字[2023]第1016764 号</t>
  </si>
  <si>
    <t>26</t>
  </si>
  <si>
    <t>李*志</t>
  </si>
  <si>
    <t>贵筑路违停</t>
  </si>
  <si>
    <t>2023.12.01</t>
  </si>
  <si>
    <t>筑（花）综罚决字[2023]第1016765号</t>
  </si>
  <si>
    <t>已（贵网）2023.12.01</t>
  </si>
  <si>
    <t>27</t>
  </si>
  <si>
    <t>许*军</t>
  </si>
  <si>
    <t>筑（花）综罚决字[2023]第1016766号</t>
  </si>
  <si>
    <t>28</t>
  </si>
  <si>
    <t>谢*福</t>
  </si>
  <si>
    <t>筑（花）综罚决字[2023]第1016767号</t>
  </si>
  <si>
    <t>29</t>
  </si>
  <si>
    <t>徐*彬</t>
  </si>
  <si>
    <t>筑（花）综罚决字[2023]第1016768号</t>
  </si>
  <si>
    <t>30</t>
  </si>
  <si>
    <t>杨*成</t>
  </si>
  <si>
    <t>2023.12.02</t>
  </si>
  <si>
    <t>筑（花）综罚决字[2023]第1016769号</t>
  </si>
  <si>
    <t>已（贵网）2023.12.02</t>
  </si>
  <si>
    <t>31</t>
  </si>
  <si>
    <t>2023.12.03</t>
  </si>
  <si>
    <t>筑（花）综罚决字[2023]第1016770号</t>
  </si>
  <si>
    <t>待缴费</t>
  </si>
  <si>
    <t>32</t>
  </si>
  <si>
    <t>王*朗</t>
  </si>
  <si>
    <t>筑（花）综罚决字[2023]第1016771号</t>
  </si>
  <si>
    <t>已（贵网）2023.12.03</t>
  </si>
  <si>
    <t>33</t>
  </si>
  <si>
    <t>王*珍</t>
  </si>
  <si>
    <t>《贵州省城市市容和环境卫生管理条例》第二十条</t>
  </si>
  <si>
    <t>在朝阳村违章占道经营</t>
  </si>
  <si>
    <t>2023.11.16</t>
  </si>
  <si>
    <t>筑（花）综执罚决字[2023]第1009253号</t>
  </si>
  <si>
    <t>200元人民币的行政处罚。</t>
  </si>
  <si>
    <t>2023.11.29</t>
  </si>
  <si>
    <t>34</t>
  </si>
  <si>
    <t>张*群</t>
  </si>
  <si>
    <t>筑（花）综执罚决字[2023]第1009254号</t>
  </si>
  <si>
    <t>200元的行政处罚。</t>
  </si>
  <si>
    <t>35</t>
  </si>
  <si>
    <t>花溪区渣土管理所</t>
  </si>
  <si>
    <t>贵州祥宝运输有限公司</t>
  </si>
  <si>
    <t>《中华人民共和国大气污染防治法》第七十条第一款，根据《中华人民共和国大气污染防治法》第一百一十六条</t>
  </si>
  <si>
    <t>对贵州祥宝运输有限公司在清溪路与花冠路交叉口未采取密闭或者其他措施防止物料遗撒的处罚</t>
  </si>
  <si>
    <t>2023.12.1</t>
  </si>
  <si>
    <t>筑（花）综执发决字[2023]第1008894号</t>
  </si>
  <si>
    <t>2000元人民币的罚款</t>
  </si>
  <si>
    <t>36</t>
  </si>
  <si>
    <t>贵州瑞昇嵘发运输有限公司</t>
  </si>
  <si>
    <t>《贵阳市城市市容和环境卫生管理办法》第三十一条第六项，根据《贵阳市城市市容和环境卫生管理办法》第三十一条第六项</t>
  </si>
  <si>
    <t>对贵州瑞昇嵘发运输有限公司在花溪区孟溪路未取得建筑垃圾核准文件处置建筑垃圾的处罚</t>
  </si>
  <si>
    <t>2023.12.5</t>
  </si>
  <si>
    <t>筑（花）综执发决字[2023]第1008519号</t>
  </si>
  <si>
    <t>1000罚款</t>
  </si>
  <si>
    <t>37</t>
  </si>
  <si>
    <t>贵州君安共建建筑劳务有限公司</t>
  </si>
  <si>
    <t>对贵州君安共建建筑劳务有限公司在花溪区花溪大道未取得建筑垃圾核准文件处置建筑垃圾</t>
  </si>
  <si>
    <t>筑（花）综执发决字[2023]第1008520号</t>
  </si>
  <si>
    <t>1000元人民币的罚款</t>
  </si>
  <si>
    <t>38</t>
  </si>
  <si>
    <t>贵州福豪运输有限公司</t>
  </si>
  <si>
    <t>对贵州福豪运输有限公司在花溪区花溪大道未取得建筑垃圾核准文件处置建筑垃圾的处罚</t>
  </si>
  <si>
    <t>2023.12.18</t>
  </si>
  <si>
    <t>筑（花）综执发决字[2023]第1008521号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</si>
</sst>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name val="宋体"/>
      <charset val="134"/>
      <scheme val="minor"/>
    </font>
    <font>
      <sz val="9"/>
      <name val="宋体"/>
      <charset val="134"/>
    </font>
    <font>
      <sz val="12"/>
      <color theme="1"/>
      <name val="宋体"/>
      <charset val="134"/>
      <scheme val="minor"/>
    </font>
    <font>
      <sz val="12"/>
      <name val="宋体"/>
      <charset val="134"/>
    </font>
    <font>
      <sz val="12"/>
      <color indexed="8"/>
      <name val="宋体"/>
      <charset val="134"/>
    </font>
    <font>
      <sz val="12"/>
      <color theme="1"/>
      <name val="宋体"/>
      <charset val="134"/>
    </font>
    <font>
      <sz val="9"/>
      <color indexed="8"/>
      <name val="仿宋_GB2312"/>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5">
    <fill>
      <patternFill patternType="none"/>
    </fill>
    <fill>
      <patternFill patternType="gray125"/>
    </fill>
    <fill>
      <patternFill patternType="solid">
        <fgColor rgb="FFFAFB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5" borderId="6" applyNumberFormat="0" applyAlignment="0" applyProtection="0">
      <alignment vertical="center"/>
    </xf>
    <xf numFmtId="0" fontId="27" fillId="6" borderId="7" applyNumberFormat="0" applyAlignment="0" applyProtection="0">
      <alignment vertical="center"/>
    </xf>
    <xf numFmtId="0" fontId="28" fillId="6" borderId="6" applyNumberFormat="0" applyAlignment="0" applyProtection="0">
      <alignment vertical="center"/>
    </xf>
    <xf numFmtId="0" fontId="29" fillId="7"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40">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xf>
    <xf numFmtId="49" fontId="3" fillId="0" borderId="0" xfId="0" applyNumberFormat="1" applyFont="1" applyFill="1" applyBorder="1" applyAlignment="1"/>
    <xf numFmtId="49" fontId="2" fillId="0" borderId="0" xfId="0" applyNumberFormat="1" applyFont="1" applyAlignment="1"/>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0" fillId="0" borderId="1" xfId="0" applyBorder="1" applyAlignment="1">
      <alignment horizontal="center" vertical="center"/>
    </xf>
    <xf numFmtId="31" fontId="1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5" fillId="0" borderId="1" xfId="0"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49"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31" fontId="0" fillId="0" borderId="1" xfId="0" applyNumberFormat="1" applyBorder="1" applyAlignment="1">
      <alignment horizontal="center" vertical="center" wrapText="1"/>
    </xf>
    <xf numFmtId="0" fontId="9" fillId="0" borderId="2"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9" fillId="3" borderId="1" xfId="0" applyFont="1" applyFill="1" applyBorder="1" applyAlignment="1" applyProtection="1">
      <alignment horizontal="center" vertical="center" wrapText="1"/>
    </xf>
    <xf numFmtId="49" fontId="16" fillId="0" borderId="0" xfId="0" applyNumberFormat="1" applyFont="1" applyFill="1" applyBorder="1" applyAlignment="1"/>
    <xf numFmtId="49" fontId="16" fillId="0" borderId="0" xfId="0" applyNumberFormat="1" applyFont="1" applyFill="1" applyBorder="1" applyAlignment="1">
      <alignment horizontal="center" wrapText="1"/>
    </xf>
    <xf numFmtId="49" fontId="16" fillId="0" borderId="0" xfId="0" applyNumberFormat="1" applyFont="1" applyFill="1" applyBorder="1" applyAlignment="1">
      <alignment wrapText="1"/>
    </xf>
    <xf numFmtId="0" fontId="17" fillId="3"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41"/>
  <sheetViews>
    <sheetView tabSelected="1" view="pageBreakPreview" zoomScale="55" zoomScaleNormal="40" workbookViewId="0">
      <pane ySplit="2" topLeftCell="A12" activePane="bottomLeft" state="frozen"/>
      <selection/>
      <selection pane="bottomLeft" activeCell="E12" sqref="E12"/>
    </sheetView>
  </sheetViews>
  <sheetFormatPr defaultColWidth="9" defaultRowHeight="14"/>
  <cols>
    <col min="1" max="1" width="8.36363636363636" style="2" customWidth="1"/>
    <col min="2" max="2" width="14" style="3" customWidth="1"/>
    <col min="3" max="3" width="20.5272727272727" style="2" customWidth="1"/>
    <col min="4" max="4" width="45.1181818181818" style="4" customWidth="1"/>
    <col min="5" max="5" width="20.8272727272727" style="4" customWidth="1"/>
    <col min="6" max="6" width="15.3181818181818" style="4" customWidth="1"/>
    <col min="7" max="7" width="16.3545454545455" style="4" customWidth="1"/>
    <col min="8" max="8" width="33.4090909090909" style="4" customWidth="1"/>
    <col min="9" max="9" width="17.8454545454545" style="4" customWidth="1"/>
    <col min="10" max="16384" width="9" style="4"/>
  </cols>
  <sheetData>
    <row r="1" ht="31.5" spans="1:11">
      <c r="A1" s="5" t="s">
        <v>0</v>
      </c>
      <c r="B1" s="5"/>
      <c r="C1" s="5"/>
      <c r="D1" s="5"/>
      <c r="E1" s="5"/>
      <c r="F1" s="5"/>
      <c r="G1" s="5"/>
      <c r="H1" s="5"/>
      <c r="I1" s="5"/>
      <c r="J1" s="5"/>
      <c r="K1" s="5"/>
    </row>
    <row r="2" s="1" customFormat="1" ht="102" customHeight="1" spans="1:11">
      <c r="A2" s="6" t="s">
        <v>1</v>
      </c>
      <c r="B2" s="6" t="s">
        <v>2</v>
      </c>
      <c r="C2" s="7" t="s">
        <v>3</v>
      </c>
      <c r="D2" s="8" t="s">
        <v>4</v>
      </c>
      <c r="E2" s="9" t="s">
        <v>5</v>
      </c>
      <c r="F2" s="10" t="s">
        <v>6</v>
      </c>
      <c r="G2" s="6" t="s">
        <v>7</v>
      </c>
      <c r="H2" s="6" t="s">
        <v>8</v>
      </c>
      <c r="I2" s="6" t="s">
        <v>9</v>
      </c>
      <c r="J2" s="34" t="s">
        <v>10</v>
      </c>
      <c r="K2" s="6" t="s">
        <v>11</v>
      </c>
    </row>
    <row r="3" s="1" customFormat="1" ht="102" customHeight="1" spans="1:11">
      <c r="A3" s="6" t="s">
        <v>12</v>
      </c>
      <c r="B3" s="11" t="s">
        <v>13</v>
      </c>
      <c r="C3" s="12" t="s">
        <v>14</v>
      </c>
      <c r="D3" s="13" t="s">
        <v>15</v>
      </c>
      <c r="E3" s="14" t="s">
        <v>16</v>
      </c>
      <c r="F3" s="15" t="s">
        <v>17</v>
      </c>
      <c r="G3" s="13" t="s">
        <v>18</v>
      </c>
      <c r="H3" s="11" t="s">
        <v>19</v>
      </c>
      <c r="I3" s="35" t="s">
        <v>20</v>
      </c>
      <c r="J3" s="11" t="s">
        <v>13</v>
      </c>
      <c r="K3" s="6"/>
    </row>
    <row r="4" s="1" customFormat="1" ht="102" customHeight="1" spans="1:11">
      <c r="A4" s="6" t="s">
        <v>21</v>
      </c>
      <c r="B4" s="11" t="s">
        <v>13</v>
      </c>
      <c r="C4" s="12" t="s">
        <v>22</v>
      </c>
      <c r="D4" s="13" t="s">
        <v>15</v>
      </c>
      <c r="E4" s="14" t="s">
        <v>16</v>
      </c>
      <c r="F4" s="15" t="s">
        <v>23</v>
      </c>
      <c r="G4" s="13" t="s">
        <v>24</v>
      </c>
      <c r="H4" s="11" t="s">
        <v>19</v>
      </c>
      <c r="I4" s="35" t="s">
        <v>25</v>
      </c>
      <c r="J4" s="11" t="s">
        <v>13</v>
      </c>
      <c r="K4" s="6"/>
    </row>
    <row r="5" s="1" customFormat="1" ht="102" customHeight="1" spans="1:11">
      <c r="A5" s="6" t="s">
        <v>26</v>
      </c>
      <c r="B5" s="11" t="s">
        <v>13</v>
      </c>
      <c r="C5" s="12" t="s">
        <v>27</v>
      </c>
      <c r="D5" s="13" t="s">
        <v>15</v>
      </c>
      <c r="E5" s="14" t="s">
        <v>16</v>
      </c>
      <c r="F5" s="15" t="s">
        <v>23</v>
      </c>
      <c r="G5" s="13" t="s">
        <v>28</v>
      </c>
      <c r="H5" s="11" t="s">
        <v>19</v>
      </c>
      <c r="I5" s="35" t="s">
        <v>25</v>
      </c>
      <c r="J5" s="11" t="s">
        <v>13</v>
      </c>
      <c r="K5" s="6"/>
    </row>
    <row r="6" s="1" customFormat="1" ht="102" customHeight="1" spans="1:11">
      <c r="A6" s="6" t="s">
        <v>29</v>
      </c>
      <c r="B6" s="11" t="s">
        <v>13</v>
      </c>
      <c r="C6" s="12" t="s">
        <v>30</v>
      </c>
      <c r="D6" s="13" t="s">
        <v>15</v>
      </c>
      <c r="E6" s="14" t="s">
        <v>31</v>
      </c>
      <c r="F6" s="15" t="s">
        <v>32</v>
      </c>
      <c r="G6" s="13" t="s">
        <v>33</v>
      </c>
      <c r="H6" s="11" t="s">
        <v>19</v>
      </c>
      <c r="I6" s="35" t="s">
        <v>34</v>
      </c>
      <c r="J6" s="11" t="s">
        <v>13</v>
      </c>
      <c r="K6" s="6"/>
    </row>
    <row r="7" s="1" customFormat="1" ht="102" customHeight="1" spans="1:11">
      <c r="A7" s="6" t="s">
        <v>35</v>
      </c>
      <c r="B7" s="11" t="s">
        <v>13</v>
      </c>
      <c r="C7" s="12" t="s">
        <v>36</v>
      </c>
      <c r="D7" s="13" t="s">
        <v>15</v>
      </c>
      <c r="E7" s="14" t="s">
        <v>37</v>
      </c>
      <c r="F7" s="15" t="s">
        <v>32</v>
      </c>
      <c r="G7" s="13" t="s">
        <v>38</v>
      </c>
      <c r="H7" s="11" t="s">
        <v>19</v>
      </c>
      <c r="I7" s="35" t="s">
        <v>34</v>
      </c>
      <c r="J7" s="11" t="s">
        <v>13</v>
      </c>
      <c r="K7" s="6"/>
    </row>
    <row r="8" s="1" customFormat="1" ht="102" customHeight="1" spans="1:11">
      <c r="A8" s="6" t="s">
        <v>39</v>
      </c>
      <c r="B8" s="11" t="s">
        <v>13</v>
      </c>
      <c r="C8" s="12" t="s">
        <v>40</v>
      </c>
      <c r="D8" s="13" t="s">
        <v>15</v>
      </c>
      <c r="E8" s="14" t="s">
        <v>41</v>
      </c>
      <c r="F8" s="15" t="s">
        <v>42</v>
      </c>
      <c r="G8" s="13" t="s">
        <v>43</v>
      </c>
      <c r="H8" s="11" t="s">
        <v>19</v>
      </c>
      <c r="I8" s="35" t="s">
        <v>44</v>
      </c>
      <c r="J8" s="11" t="s">
        <v>13</v>
      </c>
      <c r="K8" s="6"/>
    </row>
    <row r="9" s="1" customFormat="1" ht="102" customHeight="1" spans="1:11">
      <c r="A9" s="6" t="s">
        <v>45</v>
      </c>
      <c r="B9" s="11" t="s">
        <v>13</v>
      </c>
      <c r="C9" s="12" t="s">
        <v>46</v>
      </c>
      <c r="D9" s="13" t="s">
        <v>15</v>
      </c>
      <c r="E9" s="14" t="s">
        <v>31</v>
      </c>
      <c r="F9" s="15" t="s">
        <v>42</v>
      </c>
      <c r="G9" s="13" t="s">
        <v>47</v>
      </c>
      <c r="H9" s="11" t="s">
        <v>19</v>
      </c>
      <c r="I9" s="35" t="s">
        <v>44</v>
      </c>
      <c r="J9" s="11" t="s">
        <v>13</v>
      </c>
      <c r="K9" s="6"/>
    </row>
    <row r="10" s="1" customFormat="1" ht="102" customHeight="1" spans="1:11">
      <c r="A10" s="6" t="s">
        <v>48</v>
      </c>
      <c r="B10" s="11" t="s">
        <v>13</v>
      </c>
      <c r="C10" s="12" t="s">
        <v>49</v>
      </c>
      <c r="D10" s="13" t="s">
        <v>15</v>
      </c>
      <c r="E10" s="14" t="s">
        <v>16</v>
      </c>
      <c r="F10" s="15" t="s">
        <v>42</v>
      </c>
      <c r="G10" s="13" t="s">
        <v>50</v>
      </c>
      <c r="H10" s="11" t="s">
        <v>19</v>
      </c>
      <c r="I10" s="35" t="s">
        <v>44</v>
      </c>
      <c r="J10" s="11" t="s">
        <v>13</v>
      </c>
      <c r="K10" s="6"/>
    </row>
    <row r="11" s="1" customFormat="1" ht="102" customHeight="1" spans="1:11">
      <c r="A11" s="6" t="s">
        <v>51</v>
      </c>
      <c r="B11" s="11" t="s">
        <v>13</v>
      </c>
      <c r="C11" s="12" t="s">
        <v>22</v>
      </c>
      <c r="D11" s="13" t="s">
        <v>15</v>
      </c>
      <c r="E11" s="14" t="s">
        <v>16</v>
      </c>
      <c r="F11" s="15" t="s">
        <v>52</v>
      </c>
      <c r="G11" s="13" t="s">
        <v>53</v>
      </c>
      <c r="H11" s="11" t="s">
        <v>19</v>
      </c>
      <c r="I11" s="35" t="s">
        <v>54</v>
      </c>
      <c r="J11" s="11" t="s">
        <v>13</v>
      </c>
      <c r="K11" s="6"/>
    </row>
    <row r="12" s="1" customFormat="1" ht="102" customHeight="1" spans="1:11">
      <c r="A12" s="6" t="s">
        <v>55</v>
      </c>
      <c r="B12" s="16" t="s">
        <v>13</v>
      </c>
      <c r="C12" s="17" t="s">
        <v>56</v>
      </c>
      <c r="D12" s="17" t="s">
        <v>57</v>
      </c>
      <c r="E12" s="17" t="s">
        <v>58</v>
      </c>
      <c r="F12" s="16" t="s">
        <v>52</v>
      </c>
      <c r="G12" s="16" t="s">
        <v>59</v>
      </c>
      <c r="H12" s="18" t="s">
        <v>60</v>
      </c>
      <c r="I12" s="16" t="s">
        <v>52</v>
      </c>
      <c r="J12" s="11" t="s">
        <v>13</v>
      </c>
      <c r="K12" s="6"/>
    </row>
    <row r="13" s="1" customFormat="1" ht="102" customHeight="1" spans="1:11">
      <c r="A13" s="6" t="s">
        <v>61</v>
      </c>
      <c r="B13" s="11" t="s">
        <v>13</v>
      </c>
      <c r="C13" s="12" t="s">
        <v>62</v>
      </c>
      <c r="D13" s="13" t="s">
        <v>15</v>
      </c>
      <c r="E13" s="19" t="s">
        <v>63</v>
      </c>
      <c r="F13" s="15" t="s">
        <v>64</v>
      </c>
      <c r="G13" s="13" t="s">
        <v>65</v>
      </c>
      <c r="H13" s="11" t="s">
        <v>19</v>
      </c>
      <c r="I13" s="35" t="s">
        <v>66</v>
      </c>
      <c r="J13" s="11" t="s">
        <v>13</v>
      </c>
      <c r="K13" s="6"/>
    </row>
    <row r="14" s="1" customFormat="1" ht="102" customHeight="1" spans="1:11">
      <c r="A14" s="6" t="s">
        <v>67</v>
      </c>
      <c r="B14" s="11" t="s">
        <v>13</v>
      </c>
      <c r="C14" s="12" t="s">
        <v>68</v>
      </c>
      <c r="D14" s="13" t="s">
        <v>15</v>
      </c>
      <c r="E14" s="14" t="s">
        <v>31</v>
      </c>
      <c r="F14" s="15" t="s">
        <v>69</v>
      </c>
      <c r="G14" s="13" t="s">
        <v>70</v>
      </c>
      <c r="H14" s="11" t="s">
        <v>19</v>
      </c>
      <c r="I14" s="35" t="s">
        <v>71</v>
      </c>
      <c r="J14" s="11" t="s">
        <v>13</v>
      </c>
      <c r="K14" s="6"/>
    </row>
    <row r="15" s="1" customFormat="1" ht="102" customHeight="1" spans="1:11">
      <c r="A15" s="6" t="s">
        <v>72</v>
      </c>
      <c r="B15" s="11" t="s">
        <v>13</v>
      </c>
      <c r="C15" s="12" t="s">
        <v>73</v>
      </c>
      <c r="D15" s="13" t="s">
        <v>15</v>
      </c>
      <c r="E15" s="14" t="s">
        <v>31</v>
      </c>
      <c r="F15" s="15" t="s">
        <v>69</v>
      </c>
      <c r="G15" s="13" t="s">
        <v>74</v>
      </c>
      <c r="H15" s="11" t="s">
        <v>19</v>
      </c>
      <c r="I15" s="35" t="s">
        <v>71</v>
      </c>
      <c r="J15" s="11" t="s">
        <v>13</v>
      </c>
      <c r="K15" s="6"/>
    </row>
    <row r="16" s="1" customFormat="1" ht="102" customHeight="1" spans="1:11">
      <c r="A16" s="6" t="s">
        <v>75</v>
      </c>
      <c r="B16" s="11" t="s">
        <v>13</v>
      </c>
      <c r="C16" s="12" t="s">
        <v>76</v>
      </c>
      <c r="D16" s="13" t="s">
        <v>15</v>
      </c>
      <c r="E16" s="14" t="s">
        <v>31</v>
      </c>
      <c r="F16" s="15" t="s">
        <v>77</v>
      </c>
      <c r="G16" s="13" t="s">
        <v>78</v>
      </c>
      <c r="H16" s="11" t="s">
        <v>19</v>
      </c>
      <c r="I16" s="35" t="s">
        <v>79</v>
      </c>
      <c r="J16" s="11" t="s">
        <v>13</v>
      </c>
      <c r="K16" s="6"/>
    </row>
    <row r="17" s="1" customFormat="1" ht="102" customHeight="1" spans="1:11">
      <c r="A17" s="6" t="s">
        <v>80</v>
      </c>
      <c r="B17" s="11" t="s">
        <v>13</v>
      </c>
      <c r="C17" s="12" t="s">
        <v>81</v>
      </c>
      <c r="D17" s="13" t="s">
        <v>15</v>
      </c>
      <c r="E17" s="14" t="s">
        <v>31</v>
      </c>
      <c r="F17" s="15" t="s">
        <v>77</v>
      </c>
      <c r="G17" s="13" t="s">
        <v>82</v>
      </c>
      <c r="H17" s="11" t="s">
        <v>19</v>
      </c>
      <c r="I17" s="35" t="s">
        <v>79</v>
      </c>
      <c r="J17" s="11" t="s">
        <v>13</v>
      </c>
      <c r="K17" s="6"/>
    </row>
    <row r="18" s="1" customFormat="1" ht="102" customHeight="1" spans="1:11">
      <c r="A18" s="6" t="s">
        <v>83</v>
      </c>
      <c r="B18" s="11" t="s">
        <v>13</v>
      </c>
      <c r="C18" s="12" t="s">
        <v>84</v>
      </c>
      <c r="D18" s="13" t="s">
        <v>15</v>
      </c>
      <c r="E18" s="14" t="s">
        <v>31</v>
      </c>
      <c r="F18" s="15" t="s">
        <v>77</v>
      </c>
      <c r="G18" s="13" t="s">
        <v>85</v>
      </c>
      <c r="H18" s="11" t="s">
        <v>19</v>
      </c>
      <c r="I18" s="35" t="s">
        <v>79</v>
      </c>
      <c r="J18" s="11" t="s">
        <v>13</v>
      </c>
      <c r="K18" s="6"/>
    </row>
    <row r="19" s="1" customFormat="1" ht="102" customHeight="1" spans="1:11">
      <c r="A19" s="6" t="s">
        <v>86</v>
      </c>
      <c r="B19" s="11" t="s">
        <v>13</v>
      </c>
      <c r="C19" s="12" t="s">
        <v>84</v>
      </c>
      <c r="D19" s="13" t="s">
        <v>15</v>
      </c>
      <c r="E19" s="14" t="s">
        <v>87</v>
      </c>
      <c r="F19" s="15" t="s">
        <v>77</v>
      </c>
      <c r="G19" s="13" t="s">
        <v>88</v>
      </c>
      <c r="H19" s="11" t="s">
        <v>19</v>
      </c>
      <c r="I19" s="35" t="s">
        <v>79</v>
      </c>
      <c r="J19" s="11" t="s">
        <v>13</v>
      </c>
      <c r="K19" s="6"/>
    </row>
    <row r="20" s="1" customFormat="1" ht="102" customHeight="1" spans="1:11">
      <c r="A20" s="6" t="s">
        <v>89</v>
      </c>
      <c r="B20" s="11" t="s">
        <v>13</v>
      </c>
      <c r="C20" s="12" t="s">
        <v>84</v>
      </c>
      <c r="D20" s="13" t="s">
        <v>15</v>
      </c>
      <c r="E20" s="14" t="s">
        <v>90</v>
      </c>
      <c r="F20" s="15" t="s">
        <v>77</v>
      </c>
      <c r="G20" s="13" t="s">
        <v>91</v>
      </c>
      <c r="H20" s="11" t="s">
        <v>19</v>
      </c>
      <c r="I20" s="35" t="s">
        <v>79</v>
      </c>
      <c r="J20" s="11" t="s">
        <v>13</v>
      </c>
      <c r="K20" s="6"/>
    </row>
    <row r="21" s="1" customFormat="1" ht="102" customHeight="1" spans="1:11">
      <c r="A21" s="6" t="s">
        <v>92</v>
      </c>
      <c r="B21" s="11" t="s">
        <v>13</v>
      </c>
      <c r="C21" s="12" t="s">
        <v>93</v>
      </c>
      <c r="D21" s="13" t="s">
        <v>15</v>
      </c>
      <c r="E21" s="14" t="s">
        <v>16</v>
      </c>
      <c r="F21" s="15" t="s">
        <v>94</v>
      </c>
      <c r="G21" s="13" t="s">
        <v>95</v>
      </c>
      <c r="H21" s="11" t="s">
        <v>19</v>
      </c>
      <c r="I21" s="35" t="s">
        <v>96</v>
      </c>
      <c r="J21" s="11" t="s">
        <v>13</v>
      </c>
      <c r="K21" s="6"/>
    </row>
    <row r="22" s="1" customFormat="1" ht="102" customHeight="1" spans="1:11">
      <c r="A22" s="6" t="s">
        <v>97</v>
      </c>
      <c r="B22" s="11" t="s">
        <v>13</v>
      </c>
      <c r="C22" s="12" t="s">
        <v>98</v>
      </c>
      <c r="D22" s="13" t="s">
        <v>15</v>
      </c>
      <c r="E22" s="14" t="s">
        <v>31</v>
      </c>
      <c r="F22" s="15" t="s">
        <v>99</v>
      </c>
      <c r="G22" s="13" t="s">
        <v>100</v>
      </c>
      <c r="H22" s="11" t="s">
        <v>19</v>
      </c>
      <c r="I22" s="35" t="s">
        <v>101</v>
      </c>
      <c r="J22" s="11" t="s">
        <v>13</v>
      </c>
      <c r="K22" s="6"/>
    </row>
    <row r="23" s="1" customFormat="1" ht="102" customHeight="1" spans="1:11">
      <c r="A23" s="6" t="s">
        <v>102</v>
      </c>
      <c r="B23" s="11" t="s">
        <v>13</v>
      </c>
      <c r="C23" s="12" t="s">
        <v>103</v>
      </c>
      <c r="D23" s="13" t="s">
        <v>15</v>
      </c>
      <c r="E23" s="14" t="s">
        <v>16</v>
      </c>
      <c r="F23" s="15" t="s">
        <v>104</v>
      </c>
      <c r="G23" s="13" t="s">
        <v>105</v>
      </c>
      <c r="H23" s="11" t="s">
        <v>19</v>
      </c>
      <c r="I23" s="35" t="s">
        <v>106</v>
      </c>
      <c r="J23" s="11" t="s">
        <v>13</v>
      </c>
      <c r="K23" s="6"/>
    </row>
    <row r="24" s="1" customFormat="1" ht="102" customHeight="1" spans="1:11">
      <c r="A24" s="6" t="s">
        <v>107</v>
      </c>
      <c r="B24" s="11" t="s">
        <v>13</v>
      </c>
      <c r="C24" s="12" t="s">
        <v>108</v>
      </c>
      <c r="D24" s="13" t="s">
        <v>15</v>
      </c>
      <c r="E24" s="14" t="s">
        <v>16</v>
      </c>
      <c r="F24" s="15" t="s">
        <v>104</v>
      </c>
      <c r="G24" s="13" t="s">
        <v>109</v>
      </c>
      <c r="H24" s="11" t="s">
        <v>19</v>
      </c>
      <c r="I24" s="35" t="s">
        <v>106</v>
      </c>
      <c r="J24" s="11" t="s">
        <v>13</v>
      </c>
      <c r="K24" s="6"/>
    </row>
    <row r="25" s="1" customFormat="1" ht="102" customHeight="1" spans="1:11">
      <c r="A25" s="6" t="s">
        <v>110</v>
      </c>
      <c r="B25" s="11" t="s">
        <v>13</v>
      </c>
      <c r="C25" s="12" t="s">
        <v>111</v>
      </c>
      <c r="D25" s="13" t="s">
        <v>112</v>
      </c>
      <c r="E25" s="14" t="s">
        <v>113</v>
      </c>
      <c r="F25" s="15" t="s">
        <v>114</v>
      </c>
      <c r="G25" s="13" t="s">
        <v>115</v>
      </c>
      <c r="H25" s="11" t="s">
        <v>19</v>
      </c>
      <c r="I25" s="35" t="s">
        <v>116</v>
      </c>
      <c r="J25" s="11" t="s">
        <v>13</v>
      </c>
      <c r="K25" s="6"/>
    </row>
    <row r="26" s="1" customFormat="1" ht="102" customHeight="1" spans="1:11">
      <c r="A26" s="6" t="s">
        <v>117</v>
      </c>
      <c r="B26" s="11" t="s">
        <v>13</v>
      </c>
      <c r="C26" s="12" t="s">
        <v>118</v>
      </c>
      <c r="D26" s="13" t="s">
        <v>112</v>
      </c>
      <c r="E26" s="14" t="s">
        <v>113</v>
      </c>
      <c r="F26" s="15" t="s">
        <v>119</v>
      </c>
      <c r="G26" s="13" t="s">
        <v>120</v>
      </c>
      <c r="H26" s="11" t="s">
        <v>19</v>
      </c>
      <c r="I26" s="35" t="s">
        <v>121</v>
      </c>
      <c r="J26" s="11" t="s">
        <v>13</v>
      </c>
      <c r="K26" s="6"/>
    </row>
    <row r="27" s="1" customFormat="1" ht="102" customHeight="1" spans="1:11">
      <c r="A27" s="6" t="s">
        <v>122</v>
      </c>
      <c r="B27" s="11" t="s">
        <v>13</v>
      </c>
      <c r="C27" s="12" t="s">
        <v>123</v>
      </c>
      <c r="D27" s="13" t="s">
        <v>112</v>
      </c>
      <c r="E27" s="14" t="s">
        <v>113</v>
      </c>
      <c r="F27" s="15" t="s">
        <v>119</v>
      </c>
      <c r="G27" s="13" t="s">
        <v>124</v>
      </c>
      <c r="H27" s="11" t="s">
        <v>19</v>
      </c>
      <c r="I27" s="35" t="s">
        <v>121</v>
      </c>
      <c r="J27" s="11" t="s">
        <v>13</v>
      </c>
      <c r="K27" s="6"/>
    </row>
    <row r="28" s="1" customFormat="1" ht="102" customHeight="1" spans="1:11">
      <c r="A28" s="6" t="s">
        <v>125</v>
      </c>
      <c r="B28" s="11" t="s">
        <v>13</v>
      </c>
      <c r="C28" s="12" t="s">
        <v>126</v>
      </c>
      <c r="D28" s="13" t="s">
        <v>112</v>
      </c>
      <c r="E28" s="20" t="s">
        <v>127</v>
      </c>
      <c r="F28" s="15" t="s">
        <v>128</v>
      </c>
      <c r="G28" s="13" t="s">
        <v>129</v>
      </c>
      <c r="H28" s="11" t="s">
        <v>19</v>
      </c>
      <c r="I28" s="35" t="s">
        <v>130</v>
      </c>
      <c r="J28" s="11" t="s">
        <v>13</v>
      </c>
      <c r="K28" s="6"/>
    </row>
    <row r="29" s="1" customFormat="1" ht="102" customHeight="1" spans="1:11">
      <c r="A29" s="6" t="s">
        <v>131</v>
      </c>
      <c r="B29" s="11" t="s">
        <v>13</v>
      </c>
      <c r="C29" s="12" t="s">
        <v>132</v>
      </c>
      <c r="D29" s="13" t="s">
        <v>112</v>
      </c>
      <c r="E29" s="20" t="s">
        <v>127</v>
      </c>
      <c r="F29" s="15" t="s">
        <v>128</v>
      </c>
      <c r="G29" s="13" t="s">
        <v>133</v>
      </c>
      <c r="H29" s="11" t="s">
        <v>19</v>
      </c>
      <c r="I29" s="35" t="s">
        <v>130</v>
      </c>
      <c r="J29" s="11" t="s">
        <v>13</v>
      </c>
      <c r="K29" s="6"/>
    </row>
    <row r="30" s="1" customFormat="1" ht="102" customHeight="1" spans="1:11">
      <c r="A30" s="6" t="s">
        <v>134</v>
      </c>
      <c r="B30" s="11" t="s">
        <v>13</v>
      </c>
      <c r="C30" s="12" t="s">
        <v>135</v>
      </c>
      <c r="D30" s="13" t="s">
        <v>112</v>
      </c>
      <c r="E30" s="20" t="s">
        <v>90</v>
      </c>
      <c r="F30" s="15" t="s">
        <v>128</v>
      </c>
      <c r="G30" s="13" t="s">
        <v>136</v>
      </c>
      <c r="H30" s="11" t="s">
        <v>19</v>
      </c>
      <c r="I30" s="35" t="s">
        <v>130</v>
      </c>
      <c r="J30" s="11" t="s">
        <v>13</v>
      </c>
      <c r="K30" s="6"/>
    </row>
    <row r="31" s="1" customFormat="1" ht="102" customHeight="1" spans="1:11">
      <c r="A31" s="6" t="s">
        <v>137</v>
      </c>
      <c r="B31" s="11" t="s">
        <v>13</v>
      </c>
      <c r="C31" s="12" t="s">
        <v>138</v>
      </c>
      <c r="D31" s="13" t="s">
        <v>112</v>
      </c>
      <c r="E31" s="14" t="s">
        <v>113</v>
      </c>
      <c r="F31" s="15" t="s">
        <v>128</v>
      </c>
      <c r="G31" s="13" t="s">
        <v>139</v>
      </c>
      <c r="H31" s="11" t="s">
        <v>19</v>
      </c>
      <c r="I31" s="35" t="s">
        <v>130</v>
      </c>
      <c r="J31" s="11" t="s">
        <v>13</v>
      </c>
      <c r="K31" s="6"/>
    </row>
    <row r="32" s="1" customFormat="1" ht="102" customHeight="1" spans="1:11">
      <c r="A32" s="6" t="s">
        <v>140</v>
      </c>
      <c r="B32" s="11" t="s">
        <v>13</v>
      </c>
      <c r="C32" s="12" t="s">
        <v>141</v>
      </c>
      <c r="D32" s="13" t="s">
        <v>112</v>
      </c>
      <c r="E32" s="14" t="s">
        <v>31</v>
      </c>
      <c r="F32" s="15" t="s">
        <v>142</v>
      </c>
      <c r="G32" s="13" t="s">
        <v>143</v>
      </c>
      <c r="H32" s="11" t="s">
        <v>19</v>
      </c>
      <c r="I32" s="35" t="s">
        <v>144</v>
      </c>
      <c r="J32" s="11" t="s">
        <v>13</v>
      </c>
      <c r="K32" s="6"/>
    </row>
    <row r="33" s="1" customFormat="1" ht="102" customHeight="1" spans="1:11">
      <c r="A33" s="6" t="s">
        <v>145</v>
      </c>
      <c r="B33" s="11" t="s">
        <v>13</v>
      </c>
      <c r="C33" s="12" t="s">
        <v>30</v>
      </c>
      <c r="D33" s="13" t="s">
        <v>112</v>
      </c>
      <c r="E33" s="14" t="s">
        <v>31</v>
      </c>
      <c r="F33" s="15" t="s">
        <v>146</v>
      </c>
      <c r="G33" s="13" t="s">
        <v>147</v>
      </c>
      <c r="H33" s="11" t="s">
        <v>19</v>
      </c>
      <c r="I33" s="35" t="s">
        <v>148</v>
      </c>
      <c r="J33" s="11" t="s">
        <v>13</v>
      </c>
      <c r="K33" s="6"/>
    </row>
    <row r="34" s="1" customFormat="1" ht="102" customHeight="1" spans="1:11">
      <c r="A34" s="6" t="s">
        <v>149</v>
      </c>
      <c r="B34" s="11" t="s">
        <v>13</v>
      </c>
      <c r="C34" s="12" t="s">
        <v>150</v>
      </c>
      <c r="D34" s="13" t="s">
        <v>112</v>
      </c>
      <c r="E34" s="14" t="s">
        <v>31</v>
      </c>
      <c r="F34" s="15" t="s">
        <v>146</v>
      </c>
      <c r="G34" s="13" t="s">
        <v>151</v>
      </c>
      <c r="H34" s="11" t="s">
        <v>19</v>
      </c>
      <c r="I34" s="35" t="s">
        <v>152</v>
      </c>
      <c r="J34" s="11" t="s">
        <v>13</v>
      </c>
      <c r="K34" s="6"/>
    </row>
    <row r="35" s="1" customFormat="1" ht="102" customHeight="1" spans="1:11">
      <c r="A35" s="6" t="s">
        <v>153</v>
      </c>
      <c r="B35" s="16" t="s">
        <v>13</v>
      </c>
      <c r="C35" s="21" t="s">
        <v>154</v>
      </c>
      <c r="D35" s="13" t="s">
        <v>155</v>
      </c>
      <c r="E35" s="13" t="s">
        <v>156</v>
      </c>
      <c r="F35" s="16" t="s">
        <v>157</v>
      </c>
      <c r="G35" s="13" t="s">
        <v>158</v>
      </c>
      <c r="H35" s="13" t="s">
        <v>159</v>
      </c>
      <c r="I35" s="16" t="s">
        <v>160</v>
      </c>
      <c r="J35" s="11" t="s">
        <v>13</v>
      </c>
      <c r="K35" s="6"/>
    </row>
    <row r="36" s="1" customFormat="1" ht="102" customHeight="1" spans="1:11">
      <c r="A36" s="6" t="s">
        <v>161</v>
      </c>
      <c r="B36" s="16" t="s">
        <v>13</v>
      </c>
      <c r="C36" s="21" t="s">
        <v>162</v>
      </c>
      <c r="D36" s="13" t="s">
        <v>155</v>
      </c>
      <c r="E36" s="13" t="s">
        <v>156</v>
      </c>
      <c r="F36" s="16" t="s">
        <v>157</v>
      </c>
      <c r="G36" s="13" t="s">
        <v>163</v>
      </c>
      <c r="H36" s="13" t="s">
        <v>164</v>
      </c>
      <c r="I36" s="16" t="s">
        <v>160</v>
      </c>
      <c r="J36" s="11" t="s">
        <v>13</v>
      </c>
      <c r="K36" s="6"/>
    </row>
    <row r="37" s="1" customFormat="1" ht="119" customHeight="1" spans="1:12">
      <c r="A37" s="6" t="s">
        <v>165</v>
      </c>
      <c r="B37" s="22" t="s">
        <v>166</v>
      </c>
      <c r="C37" s="23" t="s">
        <v>167</v>
      </c>
      <c r="D37" s="24" t="s">
        <v>168</v>
      </c>
      <c r="E37" s="25" t="s">
        <v>169</v>
      </c>
      <c r="F37" s="22" t="s">
        <v>170</v>
      </c>
      <c r="G37" s="23" t="s">
        <v>171</v>
      </c>
      <c r="H37" s="24" t="s">
        <v>172</v>
      </c>
      <c r="I37" s="22" t="s">
        <v>170</v>
      </c>
      <c r="J37" s="22" t="s">
        <v>166</v>
      </c>
      <c r="K37" s="29"/>
      <c r="L37" s="36"/>
    </row>
    <row r="38" s="1" customFormat="1" ht="102" customHeight="1" spans="1:12">
      <c r="A38" s="6" t="s">
        <v>173</v>
      </c>
      <c r="B38" s="22" t="s">
        <v>166</v>
      </c>
      <c r="C38" s="23" t="s">
        <v>174</v>
      </c>
      <c r="D38" s="23" t="s">
        <v>175</v>
      </c>
      <c r="E38" s="23" t="s">
        <v>176</v>
      </c>
      <c r="F38" s="26" t="s">
        <v>177</v>
      </c>
      <c r="G38" s="23" t="s">
        <v>178</v>
      </c>
      <c r="H38" s="24" t="s">
        <v>179</v>
      </c>
      <c r="I38" s="26" t="s">
        <v>177</v>
      </c>
      <c r="J38" s="22" t="s">
        <v>166</v>
      </c>
      <c r="K38" s="29"/>
      <c r="L38" s="37"/>
    </row>
    <row r="39" s="1" customFormat="1" ht="102" customHeight="1" spans="1:12">
      <c r="A39" s="6" t="s">
        <v>180</v>
      </c>
      <c r="B39" s="22" t="s">
        <v>166</v>
      </c>
      <c r="C39" s="23" t="s">
        <v>181</v>
      </c>
      <c r="D39" s="23" t="s">
        <v>175</v>
      </c>
      <c r="E39" s="27" t="s">
        <v>182</v>
      </c>
      <c r="F39" s="28" t="s">
        <v>42</v>
      </c>
      <c r="G39" s="23" t="s">
        <v>183</v>
      </c>
      <c r="H39" s="24" t="s">
        <v>184</v>
      </c>
      <c r="I39" s="26" t="s">
        <v>42</v>
      </c>
      <c r="J39" s="22" t="s">
        <v>166</v>
      </c>
      <c r="K39" s="29"/>
      <c r="L39" s="36"/>
    </row>
    <row r="40" s="1" customFormat="1" ht="134" customHeight="1" spans="1:12">
      <c r="A40" s="6" t="s">
        <v>185</v>
      </c>
      <c r="B40" s="22" t="s">
        <v>166</v>
      </c>
      <c r="C40" s="23" t="s">
        <v>186</v>
      </c>
      <c r="D40" s="23" t="s">
        <v>175</v>
      </c>
      <c r="E40" s="27" t="s">
        <v>187</v>
      </c>
      <c r="F40" s="28" t="s">
        <v>188</v>
      </c>
      <c r="G40" s="23" t="s">
        <v>189</v>
      </c>
      <c r="H40" s="24" t="s">
        <v>184</v>
      </c>
      <c r="I40" s="28" t="s">
        <v>188</v>
      </c>
      <c r="J40" s="22" t="s">
        <v>166</v>
      </c>
      <c r="K40" s="29"/>
      <c r="L40" s="38"/>
    </row>
    <row r="41" hidden="1" spans="1:10">
      <c r="A41" s="29"/>
      <c r="B41" s="21"/>
      <c r="C41" s="30"/>
      <c r="D41" s="13"/>
      <c r="E41" s="31"/>
      <c r="F41" s="32"/>
      <c r="G41" s="33"/>
      <c r="H41" s="21"/>
      <c r="I41" s="39"/>
      <c r="J41" s="21"/>
    </row>
  </sheetData>
  <mergeCells count="1">
    <mergeCell ref="A1:K1"/>
  </mergeCells>
  <dataValidations count="4">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3 B4 B5 B6 B7 B8 B9 B10 B11 B13 B14 B15 B16 B17 B18 B19 B20 B21 B22 B23 B24 B25 B26 B27 B30 B31 B41 J41 B28:B29 B32:B34 J3:J36">
      <formula1>200</formula1>
    </dataValidation>
    <dataValidation type="textLength" operator="lessThanOrEqual" allowBlank="1" showInputMessage="1" showErrorMessage="1" errorTitle="姓名" error="必填项.&#10;小于等于256字符.&#10;" promptTitle="姓名" prompt="1)必填项.&#10;2)限制长度：&#10;小于等于256字符.&#10;" sqref="C41 A42:A64228">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42:B64228">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42:C64228">
      <formula1>IF(NOT(ISERROR(DATEVALUE($C42))),IF(DATEVALUE("1900-01-01")&gt;DATEVALUE($C42),FALSE,IF(DATEVALUE("2099-12-31")&lt;DATEVALUE($C42),FALSE,TRUE)))</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2024-01-09T08:43:36Z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DEBAD0D35441459C9CE0BA2E63CBDBE2_13</vt:lpwstr>
  </property>
  <property fmtid="{D5CDD505-2E9C-101B-9397-08002B2CF9AE}" pid="3" name="KSOProductBuildVer">
    <vt:lpwstr>2052-12.1.0.16120</vt:lpwstr>
  </property>
</Properties>
</file>