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19200" windowHeight="7170"/>
  </bookViews>
  <sheets>
    <sheet name="Sheet1" sheetId="1" r:id="rId1"/>
  </sheets>
  <externalReferences>
    <externalReference r:id="rId2"/>
    <externalReference r:id="rId3"/>
  </externalReferences>
  <definedNames>
    <definedName name="_xlnm._FilterDatabase" localSheetId="0" hidden="1">Sheet1!$2:$63</definedName>
    <definedName name="xy10101002_01001002">[2]字典!$A$1:$A$5</definedName>
    <definedName name="cf_cflb_00060115">[2]字典!$B$1:$B$7</definedName>
    <definedName name="cf_cflb_00070115">[1]字典!$C$1:$C$7</definedName>
  </definedNames>
  <calcPr calcId="144525"/>
</workbook>
</file>

<file path=xl/sharedStrings.xml><?xml version="1.0" encoding="utf-8"?>
<sst xmlns="http://schemas.openxmlformats.org/spreadsheetml/2006/main" count="832" uniqueCount="323">
  <si>
    <t>贵阳市花溪区综合行政执法局2023年7月行政处罚台账</t>
  </si>
  <si>
    <t>序号</t>
  </si>
  <si>
    <t>执法主体</t>
  </si>
  <si>
    <t>当事人名称（或单位名称）</t>
  </si>
  <si>
    <r>
      <rPr>
        <sz val="12"/>
        <rFont val="黑体"/>
        <charset val="0"/>
      </rPr>
      <t>处罚依据</t>
    </r>
    <r>
      <rPr>
        <sz val="12"/>
        <rFont val="仿宋_GB2312"/>
        <charset val="0"/>
      </rPr>
      <t>（法律全称+条款项）</t>
    </r>
  </si>
  <si>
    <t>违法事实</t>
  </si>
  <si>
    <t>处罚决定日期</t>
  </si>
  <si>
    <t>处罚决定书文号</t>
  </si>
  <si>
    <t>处罚内容</t>
  </si>
  <si>
    <t>结案日期</t>
  </si>
  <si>
    <t>数据来源单位</t>
  </si>
  <si>
    <t>备注</t>
  </si>
  <si>
    <t>1</t>
  </si>
  <si>
    <t>贵阳市花溪区综合行政执法大队</t>
  </si>
  <si>
    <t>王*强</t>
  </si>
  <si>
    <t>《中华人民共和国道路交通安全法》第九十三条第二款规定、《贵州省道路交通安全违法行为罚款规定》第十七条第一款第八项规定</t>
  </si>
  <si>
    <t>明珠大道违停</t>
  </si>
  <si>
    <t>2023.06.24</t>
  </si>
  <si>
    <t>筑（花）综罚决字[2023]第1016202号</t>
  </si>
  <si>
    <t>150元人民币的罚款</t>
  </si>
  <si>
    <t>已（贵网）2023.06.26</t>
  </si>
  <si>
    <t>2</t>
  </si>
  <si>
    <t>吴*荣</t>
  </si>
  <si>
    <t>田园路违停</t>
  </si>
  <si>
    <t>2023.06.26</t>
  </si>
  <si>
    <t>筑（花）综罚决字[2023]第1016203号</t>
  </si>
  <si>
    <t>已（贵网）2023.06.27</t>
  </si>
  <si>
    <t>3</t>
  </si>
  <si>
    <t>方*琴</t>
  </si>
  <si>
    <t>2023.06.27</t>
  </si>
  <si>
    <t>筑（花）综罚决字[2023]第1016204号</t>
  </si>
  <si>
    <t>4</t>
  </si>
  <si>
    <t>杨*枭</t>
  </si>
  <si>
    <t>2023.06.28</t>
  </si>
  <si>
    <t>筑（花）综罚决字[2023]第1016206号</t>
  </si>
  <si>
    <t>已缴费（贵网）2023.06.28</t>
  </si>
  <si>
    <t>5</t>
  </si>
  <si>
    <t>吴*</t>
  </si>
  <si>
    <t>筑（花）综罚决字[2023]第1016207号</t>
  </si>
  <si>
    <t>6</t>
  </si>
  <si>
    <t>费*平</t>
  </si>
  <si>
    <t>筑（花）综罚决字[2023]第1016208号</t>
  </si>
  <si>
    <t>7</t>
  </si>
  <si>
    <t>蒋*平</t>
  </si>
  <si>
    <t>筑（花）综罚决字[2023]第1016209号</t>
  </si>
  <si>
    <t>8</t>
  </si>
  <si>
    <t>潘*华</t>
  </si>
  <si>
    <t>筑（花）综罚决字[2023]第1016210号</t>
  </si>
  <si>
    <t>9</t>
  </si>
  <si>
    <t>宋*鹏</t>
  </si>
  <si>
    <t>筑（花）综罚决字[2023]第1016211号</t>
  </si>
  <si>
    <t>10</t>
  </si>
  <si>
    <t>李*</t>
  </si>
  <si>
    <t>2023.06.29</t>
  </si>
  <si>
    <t>筑（花）综罚决字[2023]第1016212号</t>
  </si>
  <si>
    <t>已缴费（贵网）2023.06.29</t>
  </si>
  <si>
    <t>11</t>
  </si>
  <si>
    <t>彭*燕</t>
  </si>
  <si>
    <t>筑（花）综罚决字[2023]第1016213号</t>
  </si>
  <si>
    <t>12</t>
  </si>
  <si>
    <t>马*志</t>
  </si>
  <si>
    <t>筑（花）综罚决字[2023]第1016214号</t>
  </si>
  <si>
    <t>13</t>
  </si>
  <si>
    <t>陆*敏</t>
  </si>
  <si>
    <t>筑（花）综罚决字[2023]第1016215号</t>
  </si>
  <si>
    <t>已缴费（贵网）2023.06.30</t>
  </si>
  <si>
    <t>14</t>
  </si>
  <si>
    <t>胡*</t>
  </si>
  <si>
    <t>清溪街道违停</t>
  </si>
  <si>
    <t>2023.06.30</t>
  </si>
  <si>
    <t>筑（花）综罚决字[2023]第1016216号</t>
  </si>
  <si>
    <t>15</t>
  </si>
  <si>
    <t>筑（花）综罚决字[2023]第1016217号</t>
  </si>
  <si>
    <t>16</t>
  </si>
  <si>
    <t>耿*</t>
  </si>
  <si>
    <t>筑（花）综罚决字[2023]第1016218号</t>
  </si>
  <si>
    <t>17</t>
  </si>
  <si>
    <t>许*</t>
  </si>
  <si>
    <t>清华路违停</t>
  </si>
  <si>
    <t>筑（花）综罚决字[2023]第1016219号</t>
  </si>
  <si>
    <t>18</t>
  </si>
  <si>
    <t>张*</t>
  </si>
  <si>
    <t>筑（花）综罚决字[2023]第1016220号</t>
  </si>
  <si>
    <t>19</t>
  </si>
  <si>
    <t>周*刚</t>
  </si>
  <si>
    <t>2023.07.01</t>
  </si>
  <si>
    <t>筑（花）综罚决字[2023]第1016221号</t>
  </si>
  <si>
    <t>已缴费（贵网）2023.07.01</t>
  </si>
  <si>
    <t>20</t>
  </si>
  <si>
    <t>高*城</t>
  </si>
  <si>
    <t>筑（花）综罚决字[2023]第1016288号</t>
  </si>
  <si>
    <t>21</t>
  </si>
  <si>
    <t>邹*权</t>
  </si>
  <si>
    <t>筑（花）综罚决字[2023]第1016289号</t>
  </si>
  <si>
    <t>22</t>
  </si>
  <si>
    <t>左*</t>
  </si>
  <si>
    <t>筑（花）综罚决字[2023]第1016290号</t>
  </si>
  <si>
    <t>23</t>
  </si>
  <si>
    <t>陈*宇</t>
  </si>
  <si>
    <t>孟溪路违停</t>
  </si>
  <si>
    <t>筑（花）综罚决字[2023]第1016291号</t>
  </si>
  <si>
    <t>24</t>
  </si>
  <si>
    <t>冯*超</t>
  </si>
  <si>
    <t>筑（花）综罚决字[2023]第1016292号</t>
  </si>
  <si>
    <t>25</t>
  </si>
  <si>
    <t>冉*富</t>
  </si>
  <si>
    <t>2023.04.12</t>
  </si>
  <si>
    <t>筑(市)综执罚决字第WZ2023041204000038号</t>
  </si>
  <si>
    <t>已（贵网）2023.07.05</t>
  </si>
  <si>
    <t>26</t>
  </si>
  <si>
    <t>刘*霖</t>
  </si>
  <si>
    <t>2023.07.07</t>
  </si>
  <si>
    <t>筑（花）综罚决字[2023]第1016293号</t>
  </si>
  <si>
    <t>已缴费（贵网）2023.07.07</t>
  </si>
  <si>
    <t>27</t>
  </si>
  <si>
    <t>田*</t>
  </si>
  <si>
    <t>筑（花）综罚决字[2023]第1016294号</t>
  </si>
  <si>
    <t>28</t>
  </si>
  <si>
    <t>徐*文</t>
  </si>
  <si>
    <t>筑（花）综罚决字[2023]第1016295号</t>
  </si>
  <si>
    <t>29</t>
  </si>
  <si>
    <t>曾*意</t>
  </si>
  <si>
    <t>2023.07.08</t>
  </si>
  <si>
    <t>筑（花）综罚决字[2023]第1016296号</t>
  </si>
  <si>
    <t>已缴费（贵网）2023.07.08</t>
  </si>
  <si>
    <t>30</t>
  </si>
  <si>
    <t>舒*</t>
  </si>
  <si>
    <t>甲秀南路违停</t>
  </si>
  <si>
    <t>筑（花）综罚决字[2023]第1016297号</t>
  </si>
  <si>
    <t>31</t>
  </si>
  <si>
    <t>吴*义</t>
  </si>
  <si>
    <t>溪北路违停</t>
  </si>
  <si>
    <t>筑（花）综罚决字[2023]第1016298号</t>
  </si>
  <si>
    <t>32</t>
  </si>
  <si>
    <t>刘*芝</t>
  </si>
  <si>
    <t>筑（花）综罚决字[2023]第1016299号</t>
  </si>
  <si>
    <t>33</t>
  </si>
  <si>
    <t>蔡*香</t>
  </si>
  <si>
    <t>筑（花）综罚决字[2023]第1016300号</t>
  </si>
  <si>
    <t>已缴费（贵网）2023.07.09</t>
  </si>
  <si>
    <t>34</t>
  </si>
  <si>
    <t>陶*</t>
  </si>
  <si>
    <t>筑（花）综罚决字[2023]第1016301号</t>
  </si>
  <si>
    <t>35</t>
  </si>
  <si>
    <t>吴*军</t>
  </si>
  <si>
    <t>2023.07.09</t>
  </si>
  <si>
    <t>筑（花）综罚决字[2023]第1016302号</t>
  </si>
  <si>
    <t>36</t>
  </si>
  <si>
    <t>汪*平</t>
  </si>
  <si>
    <t>溪北街道违停</t>
  </si>
  <si>
    <t>筑（花）综罚决字[2023]第1016303号</t>
  </si>
  <si>
    <t>37</t>
  </si>
  <si>
    <t>周*瑛</t>
  </si>
  <si>
    <t>《贵州省城市市容和环境卫生管理条例》第二十条</t>
  </si>
  <si>
    <t>霞晖路四季花溪占道经营</t>
  </si>
  <si>
    <t>2023.6.30</t>
  </si>
  <si>
    <t>筑（花）综执罚决字[2023]第1009232号</t>
  </si>
  <si>
    <t>200元的罚款。</t>
  </si>
  <si>
    <t>2023.7.10</t>
  </si>
  <si>
    <t>38</t>
  </si>
  <si>
    <t>贵阳汉骑科技有限公司</t>
  </si>
  <si>
    <t>《中华人民共和国道路交通安全法》第五十九条和《中华人民共和国道路交通安全法》第八十九条</t>
  </si>
  <si>
    <t>花溪区进行的非机动车辆未在规定地点停放</t>
  </si>
  <si>
    <t>2023.7.13</t>
  </si>
  <si>
    <t>筑（花）综执罚决字[2023]第10110025号</t>
  </si>
  <si>
    <t>2500元的罚款。</t>
  </si>
  <si>
    <t>39</t>
  </si>
  <si>
    <t>筑（花）综执罚决字[2023]第10110026号</t>
  </si>
  <si>
    <t>2023.7.14</t>
  </si>
  <si>
    <t>40</t>
  </si>
  <si>
    <t>唐*</t>
  </si>
  <si>
    <t>2023.07.10</t>
  </si>
  <si>
    <t>筑(市)综执罚决字第WZ2023060304000024号</t>
  </si>
  <si>
    <t>已（贵网）2023.07.10</t>
  </si>
  <si>
    <t>41</t>
  </si>
  <si>
    <t>何*</t>
  </si>
  <si>
    <t>筑（花）综罚决字[2023]第1016304号</t>
  </si>
  <si>
    <t>已缴费（贵网）2023.07.10</t>
  </si>
  <si>
    <t>42</t>
  </si>
  <si>
    <t>筑（花）综罚决字[2023]第1016305号</t>
  </si>
  <si>
    <t>43</t>
  </si>
  <si>
    <t>荆*盛</t>
  </si>
  <si>
    <t>花桐北路违停</t>
  </si>
  <si>
    <t>筑（花）综罚决字[2023]第1016306号</t>
  </si>
  <si>
    <t>44</t>
  </si>
  <si>
    <t>杨*平</t>
  </si>
  <si>
    <t>筑（花）综罚决字[2023]第1016307号</t>
  </si>
  <si>
    <t>45</t>
  </si>
  <si>
    <t>张*荣</t>
  </si>
  <si>
    <t>2023.04.17</t>
  </si>
  <si>
    <t>筑（花）综罚决字[2023]第1016308号</t>
  </si>
  <si>
    <t>已缴费（贵网）2023.07.11</t>
  </si>
  <si>
    <t>46</t>
  </si>
  <si>
    <t>季*强</t>
  </si>
  <si>
    <t>2023.07.11</t>
  </si>
  <si>
    <t>筑（花）综罚决字[2023]第1016309号</t>
  </si>
  <si>
    <t>47</t>
  </si>
  <si>
    <t>邓*怡</t>
  </si>
  <si>
    <t>筑（花）综罚决字[2023]第1016310号</t>
  </si>
  <si>
    <t>48</t>
  </si>
  <si>
    <t>叶*莉</t>
  </si>
  <si>
    <t>筑（花）综罚决字[2023]第1016311号</t>
  </si>
  <si>
    <t>49</t>
  </si>
  <si>
    <t>郭*</t>
  </si>
  <si>
    <t>筑（花）综罚决字[2023]第1016312号</t>
  </si>
  <si>
    <t>50</t>
  </si>
  <si>
    <t>王*勋</t>
  </si>
  <si>
    <t>霞晖路违停</t>
  </si>
  <si>
    <t>2023.07.12</t>
  </si>
  <si>
    <t>筑（花）综罚决字[2023]第1016313号</t>
  </si>
  <si>
    <t>已缴费（贵网）2023.07.12</t>
  </si>
  <si>
    <t>51</t>
  </si>
  <si>
    <t>杨*</t>
  </si>
  <si>
    <t>筑（花）综罚决字[2023]第1016314号</t>
  </si>
  <si>
    <t>52</t>
  </si>
  <si>
    <t>张*湘</t>
  </si>
  <si>
    <t>筑（花）综罚决字[2023]第1016315号</t>
  </si>
  <si>
    <t>53</t>
  </si>
  <si>
    <t>邓*</t>
  </si>
  <si>
    <t>2023.07.13</t>
  </si>
  <si>
    <t>筑（花）综罚决字[2023]第1016317号</t>
  </si>
  <si>
    <t>已缴费（贵网）2023.07.13</t>
  </si>
  <si>
    <t>54</t>
  </si>
  <si>
    <t>程*华</t>
  </si>
  <si>
    <t>筑（花）综罚决字[2023]第1016318号</t>
  </si>
  <si>
    <t>55</t>
  </si>
  <si>
    <t>张*昱</t>
  </si>
  <si>
    <t>筑（花）综罚决字[2023]第1016319号</t>
  </si>
  <si>
    <t>56</t>
  </si>
  <si>
    <t>陈*刚</t>
  </si>
  <si>
    <t>筑（花）综罚决字[2023]第1016320号</t>
  </si>
  <si>
    <t>57</t>
  </si>
  <si>
    <t>夏*江</t>
  </si>
  <si>
    <t>2023.07.14</t>
  </si>
  <si>
    <t>筑（花）综罚决字[2023]第1016321号</t>
  </si>
  <si>
    <t>已缴费（贵网）2023.07.14</t>
  </si>
  <si>
    <t>58</t>
  </si>
  <si>
    <t>雷*平</t>
  </si>
  <si>
    <t>筑（花）综罚决字[2023]第1016322号</t>
  </si>
  <si>
    <t>59</t>
  </si>
  <si>
    <t>叶*强</t>
  </si>
  <si>
    <t>筑（花）综罚决字[2023]第1016323号</t>
  </si>
  <si>
    <t>60</t>
  </si>
  <si>
    <t>袁*林</t>
  </si>
  <si>
    <t>筑（花）综罚决字[2023]第1016324号</t>
  </si>
  <si>
    <t>61</t>
  </si>
  <si>
    <t>毕*</t>
  </si>
  <si>
    <t>2023.07.15</t>
  </si>
  <si>
    <t>筑（花）综罚决字[2023]第1016325号</t>
  </si>
  <si>
    <t>已缴费（贵网）2023.07.15</t>
  </si>
  <si>
    <t>62</t>
  </si>
  <si>
    <t>贾*永</t>
  </si>
  <si>
    <t>筑（花）综罚决字[2023]第1016327号</t>
  </si>
  <si>
    <t>63</t>
  </si>
  <si>
    <t>筑（花）综罚决字[2023]第1016328号</t>
  </si>
  <si>
    <t>64</t>
  </si>
  <si>
    <t>徐*鹏</t>
  </si>
  <si>
    <t>筑（花）综罚决字[2023]第1016329号</t>
  </si>
  <si>
    <t>65</t>
  </si>
  <si>
    <t>奉*</t>
  </si>
  <si>
    <t>筑（花）综罚决字[2023]第1016330号</t>
  </si>
  <si>
    <t>66</t>
  </si>
  <si>
    <t>李*荣</t>
  </si>
  <si>
    <t>清溪路违停</t>
  </si>
  <si>
    <t>2023.07.16</t>
  </si>
  <si>
    <t>筑（花）综罚决字[2023]第1016331号</t>
  </si>
  <si>
    <t>已缴费（贵网）2023.07.16</t>
  </si>
  <si>
    <t>67</t>
  </si>
  <si>
    <t>袁*</t>
  </si>
  <si>
    <t>筑（花）综罚决字[2023]第1016332号</t>
  </si>
  <si>
    <t>68</t>
  </si>
  <si>
    <t>贵州青橘科技有限公司</t>
  </si>
  <si>
    <t>2023.7.19</t>
  </si>
  <si>
    <t>筑（花）综执罚决字[2023]第10110027号</t>
  </si>
  <si>
    <t>69</t>
  </si>
  <si>
    <t>3000元的罚款。</t>
  </si>
  <si>
    <t>70</t>
  </si>
  <si>
    <t>2023.7.20</t>
  </si>
  <si>
    <t>筑（花）综执罚决字[2023]第10110029号</t>
  </si>
  <si>
    <t>71</t>
  </si>
  <si>
    <t>筑（花）综执罚决字[2023]第10110030号</t>
  </si>
  <si>
    <t>72</t>
  </si>
  <si>
    <t>罗*俊</t>
  </si>
  <si>
    <t>2023.07.17</t>
  </si>
  <si>
    <t>筑（花）综罚决字[2023]第1016333号</t>
  </si>
  <si>
    <t>已缴费（贵网）2023.07.17</t>
  </si>
  <si>
    <t>73</t>
  </si>
  <si>
    <t>李*彬</t>
  </si>
  <si>
    <t>筑（花）综罚决字[2023]第1016334号</t>
  </si>
  <si>
    <t>74</t>
  </si>
  <si>
    <t>吴*明</t>
  </si>
  <si>
    <t>筑（花）综罚决字[2023]第1016335号</t>
  </si>
  <si>
    <t>75</t>
  </si>
  <si>
    <t>张*菊</t>
  </si>
  <si>
    <t>筑（花）综罚决字[2023]第1016336号</t>
  </si>
  <si>
    <t>76</t>
  </si>
  <si>
    <t>明*东</t>
  </si>
  <si>
    <t>2023.07.18</t>
  </si>
  <si>
    <t>筑（花）综罚决字[2023]第1016337号</t>
  </si>
  <si>
    <t>已缴费（贵网）2023.07.18</t>
  </si>
  <si>
    <t>77</t>
  </si>
  <si>
    <t>庞*杰</t>
  </si>
  <si>
    <t>2023.07.19</t>
  </si>
  <si>
    <t>筑（花）综罚决字[2023]第1016338号</t>
  </si>
  <si>
    <t>已缴费（贵网）2023.07.19</t>
  </si>
  <si>
    <t>78</t>
  </si>
  <si>
    <t>张*才</t>
  </si>
  <si>
    <t>2023.07.21</t>
  </si>
  <si>
    <t>筑（花）综罚决字[2023]第1016339号</t>
  </si>
  <si>
    <t>已缴费（贵网）2023.07.21</t>
  </si>
  <si>
    <t>79</t>
  </si>
  <si>
    <t>筑（花）综罚决字[2023]第1016340号</t>
  </si>
  <si>
    <t>80</t>
  </si>
  <si>
    <t>陈*斌</t>
  </si>
  <si>
    <t>筑（花）综罚决字[2023]第1016341号</t>
  </si>
  <si>
    <t>81</t>
  </si>
  <si>
    <t>钱*</t>
  </si>
  <si>
    <t>筑（花）综罚决字[2023]第1016342号</t>
  </si>
  <si>
    <t>已缴费（贵网）2023.07.23</t>
  </si>
  <si>
    <t>82</t>
  </si>
  <si>
    <t>王*培</t>
  </si>
  <si>
    <t>2023.07.23</t>
  </si>
  <si>
    <t>筑（花）综罚决字[2023]第1016343号</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</si>
</sst>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7">
    <font>
      <sz val="11"/>
      <color theme="1"/>
      <name val="宋体"/>
      <charset val="134"/>
      <scheme val="minor"/>
    </font>
    <font>
      <sz val="9"/>
      <name val="仿宋_GB2312"/>
      <charset val="134"/>
    </font>
    <font>
      <sz val="9"/>
      <color indexed="8"/>
      <name val="仿宋_GB2312"/>
      <charset val="134"/>
    </font>
    <font>
      <sz val="9"/>
      <color rgb="FF000000"/>
      <name val="仿宋_GB2312"/>
      <charset val="134"/>
    </font>
    <font>
      <sz val="11"/>
      <color indexed="8"/>
      <name val="宋体"/>
      <charset val="134"/>
    </font>
    <font>
      <sz val="11"/>
      <color indexed="8"/>
      <name val="宋体"/>
      <charset val="134"/>
      <scheme val="minor"/>
    </font>
    <font>
      <sz val="24"/>
      <color theme="1"/>
      <name val="方正小标宋简体"/>
      <charset val="134"/>
    </font>
    <font>
      <sz val="12"/>
      <name val="黑体"/>
      <charset val="134"/>
    </font>
    <font>
      <sz val="12"/>
      <name val="黑体"/>
      <charset val="0"/>
    </font>
    <font>
      <sz val="14"/>
      <name val="黑体"/>
      <charset val="0"/>
    </font>
    <font>
      <sz val="12"/>
      <color rgb="FF00B0F0"/>
      <name val="黑体"/>
      <charset val="0"/>
    </font>
    <font>
      <sz val="11"/>
      <name val="宋体"/>
      <charset val="134"/>
    </font>
    <font>
      <sz val="11"/>
      <color rgb="FF000000"/>
      <name val="宋体"/>
      <charset val="134"/>
    </font>
    <font>
      <sz val="9"/>
      <color theme="1"/>
      <name val="宋体"/>
      <charset val="134"/>
      <scheme val="minor"/>
    </font>
    <font>
      <sz val="9"/>
      <name val="宋体"/>
      <charset val="134"/>
    </font>
    <font>
      <b/>
      <sz val="9"/>
      <name val="仿宋_GB2312"/>
      <charset val="134"/>
    </font>
    <font>
      <sz val="11"/>
      <color theme="1"/>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name val="仿宋_GB2312"/>
      <charset val="0"/>
    </font>
  </fonts>
  <fills count="35">
    <fill>
      <patternFill patternType="none"/>
    </fill>
    <fill>
      <patternFill patternType="gray125"/>
    </fill>
    <fill>
      <patternFill patternType="solid">
        <fgColor theme="0"/>
        <bgColor indexed="64"/>
      </patternFill>
    </fill>
    <fill>
      <patternFill patternType="solid">
        <fgColor rgb="FFFAFB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7" fillId="4" borderId="0" applyNumberFormat="0" applyBorder="0" applyAlignment="0" applyProtection="0">
      <alignment vertical="center"/>
    </xf>
    <xf numFmtId="0" fontId="18" fillId="5"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7" fillId="6" borderId="0" applyNumberFormat="0" applyBorder="0" applyAlignment="0" applyProtection="0">
      <alignment vertical="center"/>
    </xf>
    <xf numFmtId="0" fontId="19" fillId="7" borderId="0" applyNumberFormat="0" applyBorder="0" applyAlignment="0" applyProtection="0">
      <alignment vertical="center"/>
    </xf>
    <xf numFmtId="43" fontId="0" fillId="0" borderId="0" applyFont="0" applyFill="0" applyBorder="0" applyAlignment="0" applyProtection="0">
      <alignment vertical="center"/>
    </xf>
    <xf numFmtId="0" fontId="20" fillId="8" borderId="0" applyNumberFormat="0" applyBorder="0" applyAlignment="0" applyProtection="0">
      <alignment vertical="center"/>
    </xf>
    <xf numFmtId="0" fontId="21" fillId="0" borderId="0" applyNumberFormat="0" applyFill="0" applyBorder="0" applyAlignment="0" applyProtection="0">
      <alignment vertical="center"/>
    </xf>
    <xf numFmtId="9" fontId="0" fillId="0" borderId="0" applyFont="0" applyFill="0" applyBorder="0" applyAlignment="0" applyProtection="0">
      <alignment vertical="center"/>
    </xf>
    <xf numFmtId="0" fontId="22" fillId="0" borderId="0" applyNumberFormat="0" applyFill="0" applyBorder="0" applyAlignment="0" applyProtection="0">
      <alignment vertical="center"/>
    </xf>
    <xf numFmtId="0" fontId="0" fillId="9" borderId="4" applyNumberFormat="0" applyFont="0" applyAlignment="0" applyProtection="0">
      <alignment vertical="center"/>
    </xf>
    <xf numFmtId="0" fontId="20" fillId="10" borderId="0" applyNumberFormat="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5" applyNumberFormat="0" applyFill="0" applyAlignment="0" applyProtection="0">
      <alignment vertical="center"/>
    </xf>
    <xf numFmtId="0" fontId="28" fillId="0" borderId="5" applyNumberFormat="0" applyFill="0" applyAlignment="0" applyProtection="0">
      <alignment vertical="center"/>
    </xf>
    <xf numFmtId="0" fontId="20" fillId="11" borderId="0" applyNumberFormat="0" applyBorder="0" applyAlignment="0" applyProtection="0">
      <alignment vertical="center"/>
    </xf>
    <xf numFmtId="0" fontId="23" fillId="0" borderId="6" applyNumberFormat="0" applyFill="0" applyAlignment="0" applyProtection="0">
      <alignment vertical="center"/>
    </xf>
    <xf numFmtId="0" fontId="20" fillId="12" borderId="0" applyNumberFormat="0" applyBorder="0" applyAlignment="0" applyProtection="0">
      <alignment vertical="center"/>
    </xf>
    <xf numFmtId="0" fontId="29" fillId="13" borderId="7" applyNumberFormat="0" applyAlignment="0" applyProtection="0">
      <alignment vertical="center"/>
    </xf>
    <xf numFmtId="0" fontId="30" fillId="13" borderId="3" applyNumberFormat="0" applyAlignment="0" applyProtection="0">
      <alignment vertical="center"/>
    </xf>
    <xf numFmtId="0" fontId="31" fillId="14" borderId="8" applyNumberFormat="0" applyAlignment="0" applyProtection="0">
      <alignment vertical="center"/>
    </xf>
    <xf numFmtId="0" fontId="17" fillId="15" borderId="0" applyNumberFormat="0" applyBorder="0" applyAlignment="0" applyProtection="0">
      <alignment vertical="center"/>
    </xf>
    <xf numFmtId="0" fontId="20" fillId="16" borderId="0" applyNumberFormat="0" applyBorder="0" applyAlignment="0" applyProtection="0">
      <alignment vertical="center"/>
    </xf>
    <xf numFmtId="0" fontId="32" fillId="0" borderId="9" applyNumberFormat="0" applyFill="0" applyAlignment="0" applyProtection="0">
      <alignment vertical="center"/>
    </xf>
    <xf numFmtId="0" fontId="33" fillId="0" borderId="10" applyNumberFormat="0" applyFill="0" applyAlignment="0" applyProtection="0">
      <alignment vertical="center"/>
    </xf>
    <xf numFmtId="0" fontId="34" fillId="17" borderId="0" applyNumberFormat="0" applyBorder="0" applyAlignment="0" applyProtection="0">
      <alignment vertical="center"/>
    </xf>
    <xf numFmtId="0" fontId="35" fillId="18" borderId="0" applyNumberFormat="0" applyBorder="0" applyAlignment="0" applyProtection="0">
      <alignment vertical="center"/>
    </xf>
    <xf numFmtId="0" fontId="17" fillId="19" borderId="0" applyNumberFormat="0" applyBorder="0" applyAlignment="0" applyProtection="0">
      <alignment vertical="center"/>
    </xf>
    <xf numFmtId="0" fontId="20" fillId="20" borderId="0" applyNumberFormat="0" applyBorder="0" applyAlignment="0" applyProtection="0">
      <alignment vertical="center"/>
    </xf>
    <xf numFmtId="0" fontId="17" fillId="21" borderId="0" applyNumberFormat="0" applyBorder="0" applyAlignment="0" applyProtection="0">
      <alignment vertical="center"/>
    </xf>
    <xf numFmtId="0" fontId="17" fillId="22" borderId="0" applyNumberFormat="0" applyBorder="0" applyAlignment="0" applyProtection="0">
      <alignment vertical="center"/>
    </xf>
    <xf numFmtId="0" fontId="17" fillId="23" borderId="0" applyNumberFormat="0" applyBorder="0" applyAlignment="0" applyProtection="0">
      <alignment vertical="center"/>
    </xf>
    <xf numFmtId="0" fontId="17" fillId="24" borderId="0" applyNumberFormat="0" applyBorder="0" applyAlignment="0" applyProtection="0">
      <alignment vertical="center"/>
    </xf>
    <xf numFmtId="0" fontId="20" fillId="25" borderId="0" applyNumberFormat="0" applyBorder="0" applyAlignment="0" applyProtection="0">
      <alignment vertical="center"/>
    </xf>
    <xf numFmtId="0" fontId="20" fillId="26" borderId="0" applyNumberFormat="0" applyBorder="0" applyAlignment="0" applyProtection="0">
      <alignment vertical="center"/>
    </xf>
    <xf numFmtId="0" fontId="17" fillId="27" borderId="0" applyNumberFormat="0" applyBorder="0" applyAlignment="0" applyProtection="0">
      <alignment vertical="center"/>
    </xf>
    <xf numFmtId="0" fontId="17" fillId="28" borderId="0" applyNumberFormat="0" applyBorder="0" applyAlignment="0" applyProtection="0">
      <alignment vertical="center"/>
    </xf>
    <xf numFmtId="0" fontId="20" fillId="29" borderId="0" applyNumberFormat="0" applyBorder="0" applyAlignment="0" applyProtection="0">
      <alignment vertical="center"/>
    </xf>
    <xf numFmtId="0" fontId="17" fillId="30" borderId="0" applyNumberFormat="0" applyBorder="0" applyAlignment="0" applyProtection="0">
      <alignment vertical="center"/>
    </xf>
    <xf numFmtId="0" fontId="20" fillId="31" borderId="0" applyNumberFormat="0" applyBorder="0" applyAlignment="0" applyProtection="0">
      <alignment vertical="center"/>
    </xf>
    <xf numFmtId="0" fontId="20" fillId="32" borderId="0" applyNumberFormat="0" applyBorder="0" applyAlignment="0" applyProtection="0">
      <alignment vertical="center"/>
    </xf>
    <xf numFmtId="0" fontId="17" fillId="33" borderId="0" applyNumberFormat="0" applyBorder="0" applyAlignment="0" applyProtection="0">
      <alignment vertical="center"/>
    </xf>
    <xf numFmtId="0" fontId="20" fillId="34" borderId="0" applyNumberFormat="0" applyBorder="0" applyAlignment="0" applyProtection="0">
      <alignment vertical="center"/>
    </xf>
  </cellStyleXfs>
  <cellXfs count="34">
    <xf numFmtId="0" fontId="0" fillId="0" borderId="0" xfId="0">
      <alignment vertical="center"/>
    </xf>
    <xf numFmtId="49" fontId="1" fillId="0" borderId="0" xfId="0" applyNumberFormat="1" applyFont="1" applyFill="1" applyBorder="1" applyAlignment="1">
      <alignment horizontal="center" vertical="center"/>
    </xf>
    <xf numFmtId="49" fontId="2" fillId="0" borderId="0" xfId="0" applyNumberFormat="1" applyFont="1" applyFill="1" applyBorder="1" applyAlignment="1"/>
    <xf numFmtId="49" fontId="3" fillId="0" borderId="0" xfId="0" applyNumberFormat="1" applyFont="1" applyFill="1" applyBorder="1" applyAlignment="1"/>
    <xf numFmtId="49" fontId="2" fillId="0" borderId="0" xfId="0" applyNumberFormat="1" applyFont="1" applyFill="1" applyBorder="1" applyAlignment="1">
      <alignment wrapText="1"/>
    </xf>
    <xf numFmtId="0" fontId="0" fillId="2" borderId="0" xfId="0" applyFill="1">
      <alignment vertical="center"/>
    </xf>
    <xf numFmtId="49" fontId="4" fillId="0" borderId="0" xfId="0" applyNumberFormat="1" applyFont="1" applyFill="1" applyBorder="1" applyAlignment="1">
      <alignment horizontal="center"/>
    </xf>
    <xf numFmtId="49" fontId="5" fillId="0" borderId="0" xfId="0" applyNumberFormat="1" applyFont="1" applyFill="1" applyBorder="1" applyAlignment="1"/>
    <xf numFmtId="49" fontId="4" fillId="0" borderId="0" xfId="0" applyNumberFormat="1" applyFont="1" applyAlignment="1"/>
    <xf numFmtId="0" fontId="6" fillId="0" borderId="0" xfId="0" applyFont="1" applyFill="1" applyAlignment="1">
      <alignment horizontal="center" vertical="center"/>
    </xf>
    <xf numFmtId="49" fontId="7" fillId="0" borderId="1" xfId="0" applyNumberFormat="1" applyFont="1" applyFill="1" applyBorder="1" applyAlignment="1">
      <alignment horizontal="center" vertical="center" wrapText="1"/>
    </xf>
    <xf numFmtId="49" fontId="7" fillId="3" borderId="1" xfId="0" applyNumberFormat="1"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49" fontId="9" fillId="0" borderId="1" xfId="0" applyNumberFormat="1" applyFont="1" applyFill="1" applyBorder="1" applyAlignment="1">
      <alignment horizontal="center" vertical="center" wrapText="1"/>
    </xf>
    <xf numFmtId="49" fontId="10" fillId="0" borderId="1" xfId="0" applyNumberFormat="1" applyFont="1" applyFill="1" applyBorder="1" applyAlignment="1">
      <alignment horizontal="center" vertical="center" wrapText="1"/>
    </xf>
    <xf numFmtId="49" fontId="0" fillId="0" borderId="1" xfId="0"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0" fontId="11" fillId="0" borderId="1" xfId="0" applyFont="1" applyFill="1" applyBorder="1" applyAlignment="1" applyProtection="1">
      <alignment horizontal="center" vertical="center" wrapText="1"/>
    </xf>
    <xf numFmtId="49" fontId="11" fillId="0" borderId="1" xfId="0" applyNumberFormat="1" applyFont="1" applyFill="1" applyBorder="1" applyAlignment="1" applyProtection="1">
      <alignment horizontal="center" vertical="center" wrapText="1"/>
    </xf>
    <xf numFmtId="0" fontId="0" fillId="0" borderId="2" xfId="0" applyFont="1" applyBorder="1" applyAlignment="1">
      <alignment vertical="center" wrapText="1"/>
    </xf>
    <xf numFmtId="0" fontId="11" fillId="0" borderId="2" xfId="0"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31" fontId="0" fillId="0" borderId="1" xfId="0" applyNumberFormat="1" applyBorder="1" applyAlignment="1">
      <alignment horizontal="center" vertical="center" wrapText="1"/>
    </xf>
    <xf numFmtId="0" fontId="0" fillId="0" borderId="2" xfId="0" applyFont="1" applyBorder="1">
      <alignment vertical="center"/>
    </xf>
    <xf numFmtId="49" fontId="4" fillId="0" borderId="1" xfId="0" applyNumberFormat="1" applyFont="1" applyFill="1" applyBorder="1" applyAlignment="1">
      <alignment horizontal="center" vertical="center"/>
    </xf>
    <xf numFmtId="49" fontId="0" fillId="0" borderId="1" xfId="0" applyNumberFormat="1" applyFill="1" applyBorder="1" applyAlignment="1">
      <alignment horizontal="center" vertical="center" wrapText="1"/>
    </xf>
    <xf numFmtId="49" fontId="13" fillId="0" borderId="1" xfId="0" applyNumberFormat="1" applyFont="1" applyFill="1" applyBorder="1" applyAlignment="1">
      <alignment vertical="center" wrapText="1"/>
    </xf>
    <xf numFmtId="49" fontId="13" fillId="0" borderId="1" xfId="0" applyNumberFormat="1" applyFont="1" applyFill="1" applyBorder="1" applyAlignment="1">
      <alignment horizontal="center" vertical="center" wrapText="1"/>
    </xf>
    <xf numFmtId="49" fontId="14" fillId="0" borderId="1" xfId="0" applyNumberFormat="1" applyFont="1" applyFill="1" applyBorder="1" applyAlignment="1" applyProtection="1">
      <alignment horizontal="center" vertical="center" wrapText="1"/>
    </xf>
    <xf numFmtId="49" fontId="14" fillId="0" borderId="1" xfId="0" applyNumberFormat="1" applyFont="1" applyFill="1" applyBorder="1" applyAlignment="1">
      <alignment horizontal="center" vertical="center" wrapText="1"/>
    </xf>
    <xf numFmtId="49" fontId="15" fillId="0" borderId="1" xfId="0" applyNumberFormat="1" applyFont="1" applyFill="1" applyBorder="1" applyAlignment="1">
      <alignment horizontal="center" vertical="center" wrapText="1"/>
    </xf>
    <xf numFmtId="0" fontId="16" fillId="2" borderId="1" xfId="0" applyFont="1" applyFill="1" applyBorder="1" applyAlignment="1" applyProtection="1">
      <alignment horizontal="center" vertical="center" wrapText="1"/>
    </xf>
    <xf numFmtId="0" fontId="0" fillId="0" borderId="1" xfId="0" applyFont="1" applyFill="1" applyBorder="1" applyAlignment="1">
      <alignment horizontal="center" vertical="center"/>
    </xf>
    <xf numFmtId="0" fontId="0" fillId="0" borderId="1" xfId="0" applyFont="1" applyBorder="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qq\619891872\filerecv\&#34892;&#25919;&#22788;&#32602;&#20449;&#24687;(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qq\619891872\filerecv\&#26032;2022&#24180;&#65288;&#20010;&#20154;&#12289;&#33258;&#28982;&#20154;&#65289;&#34892;&#25919;&#22788;&#32602;&#20449;&#24687;&#65288;2022&#24180;5&#26376;&#20221;)(1).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导入模板"/>
      <sheetName val="字典"/>
    </sheetNames>
    <sheetDataSet>
      <sheetData sheetId="0" refreshError="1"/>
      <sheetData sheetId="1"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导入模板"/>
      <sheetName val="字典"/>
      <sheetName val="Sheet1"/>
    </sheetNames>
    <sheetDataSet>
      <sheetData sheetId="0"/>
      <sheetData sheetId="1"/>
      <sheetData sheetId="2"/>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pageSetUpPr fitToPage="1"/>
  </sheetPr>
  <dimension ref="A1:K84"/>
  <sheetViews>
    <sheetView tabSelected="1" view="pageBreakPreview" zoomScale="55" zoomScaleNormal="40" workbookViewId="0">
      <pane ySplit="2" topLeftCell="A3" activePane="bottomLeft" state="frozen"/>
      <selection/>
      <selection pane="bottomLeft" activeCell="A1" sqref="A1:K1"/>
    </sheetView>
  </sheetViews>
  <sheetFormatPr defaultColWidth="9" defaultRowHeight="14"/>
  <cols>
    <col min="1" max="1" width="8.36363636363636" style="6" customWidth="1"/>
    <col min="2" max="2" width="14" style="7" customWidth="1"/>
    <col min="3" max="3" width="20.5272727272727" style="6" customWidth="1"/>
    <col min="4" max="4" width="45.1181818181818" style="8" customWidth="1"/>
    <col min="5" max="5" width="13.8909090909091" style="8" customWidth="1"/>
    <col min="6" max="6" width="15.3181818181818" style="8" customWidth="1"/>
    <col min="7" max="7" width="9" style="8"/>
    <col min="8" max="8" width="33.4090909090909" style="8" customWidth="1"/>
    <col min="9" max="16384" width="9" style="8"/>
  </cols>
  <sheetData>
    <row r="1" ht="31.5" spans="1:11">
      <c r="A1" s="9" t="s">
        <v>0</v>
      </c>
      <c r="B1" s="9"/>
      <c r="C1" s="9"/>
      <c r="D1" s="9"/>
      <c r="E1" s="9"/>
      <c r="F1" s="9"/>
      <c r="G1" s="9"/>
      <c r="H1" s="9"/>
      <c r="I1" s="9"/>
      <c r="J1" s="9"/>
      <c r="K1" s="9"/>
    </row>
    <row r="2" s="1" customFormat="1" ht="102" customHeight="1" spans="1:11">
      <c r="A2" s="10" t="s">
        <v>1</v>
      </c>
      <c r="B2" s="10" t="s">
        <v>2</v>
      </c>
      <c r="C2" s="11" t="s">
        <v>3</v>
      </c>
      <c r="D2" s="12" t="s">
        <v>4</v>
      </c>
      <c r="E2" s="13" t="s">
        <v>5</v>
      </c>
      <c r="F2" s="14" t="s">
        <v>6</v>
      </c>
      <c r="G2" s="10" t="s">
        <v>7</v>
      </c>
      <c r="H2" s="10" t="s">
        <v>8</v>
      </c>
      <c r="I2" s="10" t="s">
        <v>9</v>
      </c>
      <c r="J2" s="30" t="s">
        <v>10</v>
      </c>
      <c r="K2" s="10" t="s">
        <v>11</v>
      </c>
    </row>
    <row r="3" s="2" customFormat="1" ht="120" customHeight="1" spans="1:11">
      <c r="A3" s="15" t="s">
        <v>12</v>
      </c>
      <c r="B3" s="16" t="s">
        <v>13</v>
      </c>
      <c r="C3" s="16" t="s">
        <v>14</v>
      </c>
      <c r="D3" s="17" t="s">
        <v>15</v>
      </c>
      <c r="E3" s="18" t="s">
        <v>16</v>
      </c>
      <c r="F3" s="19" t="s">
        <v>17</v>
      </c>
      <c r="G3" s="20" t="s">
        <v>18</v>
      </c>
      <c r="H3" s="16" t="s">
        <v>19</v>
      </c>
      <c r="I3" s="31" t="s">
        <v>20</v>
      </c>
      <c r="J3" s="16" t="s">
        <v>13</v>
      </c>
      <c r="K3" s="15"/>
    </row>
    <row r="4" s="2" customFormat="1" ht="120" customHeight="1" spans="1:11">
      <c r="A4" s="15" t="s">
        <v>21</v>
      </c>
      <c r="B4" s="16" t="s">
        <v>13</v>
      </c>
      <c r="C4" s="16" t="s">
        <v>22</v>
      </c>
      <c r="D4" s="17" t="s">
        <v>15</v>
      </c>
      <c r="E4" s="16" t="s">
        <v>23</v>
      </c>
      <c r="F4" s="19" t="s">
        <v>24</v>
      </c>
      <c r="G4" s="20" t="s">
        <v>25</v>
      </c>
      <c r="H4" s="16" t="s">
        <v>19</v>
      </c>
      <c r="I4" s="31" t="s">
        <v>26</v>
      </c>
      <c r="J4" s="16" t="s">
        <v>13</v>
      </c>
      <c r="K4" s="15"/>
    </row>
    <row r="5" s="2" customFormat="1" ht="135" customHeight="1" spans="1:11">
      <c r="A5" s="15" t="s">
        <v>27</v>
      </c>
      <c r="B5" s="16" t="s">
        <v>13</v>
      </c>
      <c r="C5" s="16" t="s">
        <v>28</v>
      </c>
      <c r="D5" s="17" t="s">
        <v>15</v>
      </c>
      <c r="E5" s="16" t="s">
        <v>23</v>
      </c>
      <c r="F5" s="19" t="s">
        <v>29</v>
      </c>
      <c r="G5" s="20" t="s">
        <v>30</v>
      </c>
      <c r="H5" s="16" t="s">
        <v>19</v>
      </c>
      <c r="I5" s="31" t="s">
        <v>26</v>
      </c>
      <c r="J5" s="16" t="s">
        <v>13</v>
      </c>
      <c r="K5" s="32"/>
    </row>
    <row r="6" s="2" customFormat="1" ht="120" customHeight="1" spans="1:11">
      <c r="A6" s="15" t="s">
        <v>31</v>
      </c>
      <c r="B6" s="16" t="s">
        <v>13</v>
      </c>
      <c r="C6" s="16" t="s">
        <v>32</v>
      </c>
      <c r="D6" s="17" t="s">
        <v>15</v>
      </c>
      <c r="E6" s="18" t="s">
        <v>23</v>
      </c>
      <c r="F6" s="19" t="s">
        <v>33</v>
      </c>
      <c r="G6" s="20" t="s">
        <v>34</v>
      </c>
      <c r="H6" s="16" t="s">
        <v>19</v>
      </c>
      <c r="I6" s="31" t="s">
        <v>35</v>
      </c>
      <c r="J6" s="16" t="s">
        <v>13</v>
      </c>
      <c r="K6" s="32"/>
    </row>
    <row r="7" s="3" customFormat="1" ht="120" customHeight="1" spans="1:11">
      <c r="A7" s="15" t="s">
        <v>36</v>
      </c>
      <c r="B7" s="16" t="s">
        <v>13</v>
      </c>
      <c r="C7" s="16" t="s">
        <v>37</v>
      </c>
      <c r="D7" s="17" t="s">
        <v>15</v>
      </c>
      <c r="E7" s="18" t="s">
        <v>23</v>
      </c>
      <c r="F7" s="19" t="s">
        <v>33</v>
      </c>
      <c r="G7" s="20" t="s">
        <v>38</v>
      </c>
      <c r="H7" s="16" t="s">
        <v>19</v>
      </c>
      <c r="I7" s="31" t="s">
        <v>35</v>
      </c>
      <c r="J7" s="16" t="s">
        <v>13</v>
      </c>
      <c r="K7" s="32"/>
    </row>
    <row r="8" s="2" customFormat="1" ht="120" customHeight="1" spans="1:11">
      <c r="A8" s="15" t="s">
        <v>39</v>
      </c>
      <c r="B8" s="16" t="s">
        <v>13</v>
      </c>
      <c r="C8" s="16" t="s">
        <v>40</v>
      </c>
      <c r="D8" s="17" t="s">
        <v>15</v>
      </c>
      <c r="E8" s="18" t="s">
        <v>16</v>
      </c>
      <c r="F8" s="19" t="s">
        <v>33</v>
      </c>
      <c r="G8" s="20" t="s">
        <v>41</v>
      </c>
      <c r="H8" s="16" t="s">
        <v>19</v>
      </c>
      <c r="I8" s="31" t="s">
        <v>35</v>
      </c>
      <c r="J8" s="16" t="s">
        <v>13</v>
      </c>
      <c r="K8" s="32"/>
    </row>
    <row r="9" s="2" customFormat="1" ht="120" customHeight="1" spans="1:11">
      <c r="A9" s="15" t="s">
        <v>42</v>
      </c>
      <c r="B9" s="16" t="s">
        <v>13</v>
      </c>
      <c r="C9" s="16" t="s">
        <v>43</v>
      </c>
      <c r="D9" s="17" t="s">
        <v>15</v>
      </c>
      <c r="E9" s="18" t="s">
        <v>16</v>
      </c>
      <c r="F9" s="19" t="s">
        <v>33</v>
      </c>
      <c r="G9" s="20" t="s">
        <v>44</v>
      </c>
      <c r="H9" s="16" t="s">
        <v>19</v>
      </c>
      <c r="I9" s="31" t="s">
        <v>35</v>
      </c>
      <c r="J9" s="16" t="s">
        <v>13</v>
      </c>
      <c r="K9" s="32"/>
    </row>
    <row r="10" s="2" customFormat="1" ht="120" customHeight="1" spans="1:11">
      <c r="A10" s="15" t="s">
        <v>45</v>
      </c>
      <c r="B10" s="16" t="s">
        <v>13</v>
      </c>
      <c r="C10" s="16" t="s">
        <v>46</v>
      </c>
      <c r="D10" s="17" t="s">
        <v>15</v>
      </c>
      <c r="E10" s="18" t="s">
        <v>23</v>
      </c>
      <c r="F10" s="19" t="s">
        <v>33</v>
      </c>
      <c r="G10" s="20" t="s">
        <v>47</v>
      </c>
      <c r="H10" s="16" t="s">
        <v>19</v>
      </c>
      <c r="I10" s="31" t="s">
        <v>35</v>
      </c>
      <c r="J10" s="16" t="s">
        <v>13</v>
      </c>
      <c r="K10" s="32"/>
    </row>
    <row r="11" s="2" customFormat="1" ht="120" customHeight="1" spans="1:11">
      <c r="A11" s="15" t="s">
        <v>48</v>
      </c>
      <c r="B11" s="16" t="s">
        <v>13</v>
      </c>
      <c r="C11" s="16" t="s">
        <v>49</v>
      </c>
      <c r="D11" s="17" t="s">
        <v>15</v>
      </c>
      <c r="E11" s="18" t="s">
        <v>23</v>
      </c>
      <c r="F11" s="19" t="s">
        <v>33</v>
      </c>
      <c r="G11" s="20" t="s">
        <v>50</v>
      </c>
      <c r="H11" s="16" t="s">
        <v>19</v>
      </c>
      <c r="I11" s="31" t="s">
        <v>35</v>
      </c>
      <c r="J11" s="16" t="s">
        <v>13</v>
      </c>
      <c r="K11" s="32"/>
    </row>
    <row r="12" s="3" customFormat="1" ht="120" customHeight="1" spans="1:11">
      <c r="A12" s="15" t="s">
        <v>51</v>
      </c>
      <c r="B12" s="16" t="s">
        <v>13</v>
      </c>
      <c r="C12" s="16" t="s">
        <v>52</v>
      </c>
      <c r="D12" s="17" t="s">
        <v>15</v>
      </c>
      <c r="E12" s="18" t="s">
        <v>23</v>
      </c>
      <c r="F12" s="19" t="s">
        <v>53</v>
      </c>
      <c r="G12" s="20" t="s">
        <v>54</v>
      </c>
      <c r="H12" s="16" t="s">
        <v>19</v>
      </c>
      <c r="I12" s="31" t="s">
        <v>55</v>
      </c>
      <c r="J12" s="16" t="s">
        <v>13</v>
      </c>
      <c r="K12" s="32"/>
    </row>
    <row r="13" s="2" customFormat="1" ht="120" customHeight="1" spans="1:11">
      <c r="A13" s="15" t="s">
        <v>56</v>
      </c>
      <c r="B13" s="16" t="s">
        <v>13</v>
      </c>
      <c r="C13" s="16" t="s">
        <v>57</v>
      </c>
      <c r="D13" s="17" t="s">
        <v>15</v>
      </c>
      <c r="E13" s="16" t="s">
        <v>23</v>
      </c>
      <c r="F13" s="19" t="s">
        <v>53</v>
      </c>
      <c r="G13" s="20" t="s">
        <v>58</v>
      </c>
      <c r="H13" s="16" t="s">
        <v>19</v>
      </c>
      <c r="I13" s="31" t="s">
        <v>55</v>
      </c>
      <c r="J13" s="16" t="s">
        <v>13</v>
      </c>
      <c r="K13" s="32"/>
    </row>
    <row r="14" s="4" customFormat="1" ht="120" customHeight="1" spans="1:11">
      <c r="A14" s="15" t="s">
        <v>59</v>
      </c>
      <c r="B14" s="16" t="s">
        <v>13</v>
      </c>
      <c r="C14" s="16" t="s">
        <v>60</v>
      </c>
      <c r="D14" s="17" t="s">
        <v>15</v>
      </c>
      <c r="E14" s="16" t="s">
        <v>23</v>
      </c>
      <c r="F14" s="19" t="s">
        <v>53</v>
      </c>
      <c r="G14" s="20" t="s">
        <v>61</v>
      </c>
      <c r="H14" s="16" t="s">
        <v>19</v>
      </c>
      <c r="I14" s="31" t="s">
        <v>55</v>
      </c>
      <c r="J14" s="16" t="s">
        <v>13</v>
      </c>
      <c r="K14" s="32"/>
    </row>
    <row r="15" s="4" customFormat="1" ht="120" customHeight="1" spans="1:11">
      <c r="A15" s="15" t="s">
        <v>62</v>
      </c>
      <c r="B15" s="16" t="s">
        <v>13</v>
      </c>
      <c r="C15" s="16" t="s">
        <v>63</v>
      </c>
      <c r="D15" s="17" t="s">
        <v>15</v>
      </c>
      <c r="E15" s="16" t="s">
        <v>23</v>
      </c>
      <c r="F15" s="19" t="s">
        <v>53</v>
      </c>
      <c r="G15" s="20" t="s">
        <v>64</v>
      </c>
      <c r="H15" s="16" t="s">
        <v>19</v>
      </c>
      <c r="I15" s="31" t="s">
        <v>65</v>
      </c>
      <c r="J15" s="16" t="s">
        <v>13</v>
      </c>
      <c r="K15" s="32"/>
    </row>
    <row r="16" s="4" customFormat="1" ht="120" customHeight="1" spans="1:11">
      <c r="A16" s="15" t="s">
        <v>66</v>
      </c>
      <c r="B16" s="16" t="s">
        <v>13</v>
      </c>
      <c r="C16" s="16" t="s">
        <v>67</v>
      </c>
      <c r="D16" s="17" t="s">
        <v>15</v>
      </c>
      <c r="E16" s="16" t="s">
        <v>68</v>
      </c>
      <c r="F16" s="19" t="s">
        <v>69</v>
      </c>
      <c r="G16" s="20" t="s">
        <v>70</v>
      </c>
      <c r="H16" s="16" t="s">
        <v>19</v>
      </c>
      <c r="I16" s="31" t="s">
        <v>65</v>
      </c>
      <c r="J16" s="16" t="s">
        <v>13</v>
      </c>
      <c r="K16" s="32"/>
    </row>
    <row r="17" s="4" customFormat="1" ht="120" customHeight="1" spans="1:11">
      <c r="A17" s="15" t="s">
        <v>71</v>
      </c>
      <c r="B17" s="16" t="s">
        <v>13</v>
      </c>
      <c r="C17" s="16" t="s">
        <v>67</v>
      </c>
      <c r="D17" s="17" t="s">
        <v>15</v>
      </c>
      <c r="E17" s="16" t="s">
        <v>23</v>
      </c>
      <c r="F17" s="19" t="s">
        <v>69</v>
      </c>
      <c r="G17" s="20" t="s">
        <v>72</v>
      </c>
      <c r="H17" s="16" t="s">
        <v>19</v>
      </c>
      <c r="I17" s="31" t="s">
        <v>65</v>
      </c>
      <c r="J17" s="16" t="s">
        <v>13</v>
      </c>
      <c r="K17" s="32"/>
    </row>
    <row r="18" s="4" customFormat="1" ht="120" customHeight="1" spans="1:11">
      <c r="A18" s="15" t="s">
        <v>73</v>
      </c>
      <c r="B18" s="16" t="s">
        <v>13</v>
      </c>
      <c r="C18" s="16" t="s">
        <v>74</v>
      </c>
      <c r="D18" s="17" t="s">
        <v>15</v>
      </c>
      <c r="E18" s="16" t="s">
        <v>23</v>
      </c>
      <c r="F18" s="19" t="s">
        <v>69</v>
      </c>
      <c r="G18" s="20" t="s">
        <v>75</v>
      </c>
      <c r="H18" s="16" t="s">
        <v>19</v>
      </c>
      <c r="I18" s="31" t="s">
        <v>65</v>
      </c>
      <c r="J18" s="16" t="s">
        <v>13</v>
      </c>
      <c r="K18" s="32"/>
    </row>
    <row r="19" s="4" customFormat="1" ht="120" customHeight="1" spans="1:11">
      <c r="A19" s="15" t="s">
        <v>76</v>
      </c>
      <c r="B19" s="16" t="s">
        <v>13</v>
      </c>
      <c r="C19" s="16" t="s">
        <v>77</v>
      </c>
      <c r="D19" s="17" t="s">
        <v>15</v>
      </c>
      <c r="E19" s="16" t="s">
        <v>78</v>
      </c>
      <c r="F19" s="19" t="s">
        <v>69</v>
      </c>
      <c r="G19" s="20" t="s">
        <v>79</v>
      </c>
      <c r="H19" s="16" t="s">
        <v>19</v>
      </c>
      <c r="I19" s="31" t="s">
        <v>65</v>
      </c>
      <c r="J19" s="16" t="s">
        <v>13</v>
      </c>
      <c r="K19" s="32"/>
    </row>
    <row r="20" s="4" customFormat="1" ht="120" customHeight="1" spans="1:11">
      <c r="A20" s="15" t="s">
        <v>80</v>
      </c>
      <c r="B20" s="16" t="s">
        <v>13</v>
      </c>
      <c r="C20" s="16" t="s">
        <v>81</v>
      </c>
      <c r="D20" s="17" t="s">
        <v>15</v>
      </c>
      <c r="E20" s="16" t="s">
        <v>23</v>
      </c>
      <c r="F20" s="19" t="s">
        <v>69</v>
      </c>
      <c r="G20" s="20" t="s">
        <v>82</v>
      </c>
      <c r="H20" s="16" t="s">
        <v>19</v>
      </c>
      <c r="I20" s="31" t="s">
        <v>65</v>
      </c>
      <c r="J20" s="16" t="s">
        <v>13</v>
      </c>
      <c r="K20" s="32"/>
    </row>
    <row r="21" s="4" customFormat="1" ht="120" customHeight="1" spans="1:11">
      <c r="A21" s="15" t="s">
        <v>83</v>
      </c>
      <c r="B21" s="16" t="s">
        <v>13</v>
      </c>
      <c r="C21" s="16" t="s">
        <v>84</v>
      </c>
      <c r="D21" s="17" t="s">
        <v>15</v>
      </c>
      <c r="E21" s="18" t="s">
        <v>16</v>
      </c>
      <c r="F21" s="19" t="s">
        <v>85</v>
      </c>
      <c r="G21" s="20" t="s">
        <v>86</v>
      </c>
      <c r="H21" s="16" t="s">
        <v>19</v>
      </c>
      <c r="I21" s="31" t="s">
        <v>87</v>
      </c>
      <c r="J21" s="16" t="s">
        <v>13</v>
      </c>
      <c r="K21" s="32"/>
    </row>
    <row r="22" s="4" customFormat="1" ht="120" customHeight="1" spans="1:11">
      <c r="A22" s="15" t="s">
        <v>88</v>
      </c>
      <c r="B22" s="16" t="s">
        <v>13</v>
      </c>
      <c r="C22" s="16" t="s">
        <v>89</v>
      </c>
      <c r="D22" s="17" t="s">
        <v>15</v>
      </c>
      <c r="E22" s="18" t="s">
        <v>23</v>
      </c>
      <c r="F22" s="19" t="s">
        <v>85</v>
      </c>
      <c r="G22" s="20" t="s">
        <v>90</v>
      </c>
      <c r="H22" s="16" t="s">
        <v>19</v>
      </c>
      <c r="I22" s="31" t="s">
        <v>87</v>
      </c>
      <c r="J22" s="16" t="s">
        <v>13</v>
      </c>
      <c r="K22" s="32"/>
    </row>
    <row r="23" s="4" customFormat="1" ht="120" customHeight="1" spans="1:11">
      <c r="A23" s="15" t="s">
        <v>91</v>
      </c>
      <c r="B23" s="16" t="s">
        <v>13</v>
      </c>
      <c r="C23" s="16" t="s">
        <v>92</v>
      </c>
      <c r="D23" s="17" t="s">
        <v>15</v>
      </c>
      <c r="E23" s="18" t="s">
        <v>23</v>
      </c>
      <c r="F23" s="19" t="s">
        <v>85</v>
      </c>
      <c r="G23" s="20" t="s">
        <v>93</v>
      </c>
      <c r="H23" s="16" t="s">
        <v>19</v>
      </c>
      <c r="I23" s="31" t="s">
        <v>87</v>
      </c>
      <c r="J23" s="16" t="s">
        <v>13</v>
      </c>
      <c r="K23" s="32"/>
    </row>
    <row r="24" s="4" customFormat="1" ht="120" customHeight="1" spans="1:11">
      <c r="A24" s="15" t="s">
        <v>94</v>
      </c>
      <c r="B24" s="16" t="s">
        <v>13</v>
      </c>
      <c r="C24" s="16" t="s">
        <v>95</v>
      </c>
      <c r="D24" s="17" t="s">
        <v>15</v>
      </c>
      <c r="E24" s="18" t="s">
        <v>23</v>
      </c>
      <c r="F24" s="19" t="s">
        <v>85</v>
      </c>
      <c r="G24" s="20" t="s">
        <v>96</v>
      </c>
      <c r="H24" s="16" t="s">
        <v>19</v>
      </c>
      <c r="I24" s="31" t="s">
        <v>87</v>
      </c>
      <c r="J24" s="16" t="s">
        <v>13</v>
      </c>
      <c r="K24" s="32"/>
    </row>
    <row r="25" s="4" customFormat="1" ht="120" customHeight="1" spans="1:11">
      <c r="A25" s="15" t="s">
        <v>97</v>
      </c>
      <c r="B25" s="16" t="s">
        <v>13</v>
      </c>
      <c r="C25" s="16" t="s">
        <v>98</v>
      </c>
      <c r="D25" s="17" t="s">
        <v>15</v>
      </c>
      <c r="E25" s="18" t="s">
        <v>99</v>
      </c>
      <c r="F25" s="19" t="s">
        <v>85</v>
      </c>
      <c r="G25" s="20" t="s">
        <v>100</v>
      </c>
      <c r="H25" s="16" t="s">
        <v>19</v>
      </c>
      <c r="I25" s="31" t="s">
        <v>87</v>
      </c>
      <c r="J25" s="16" t="s">
        <v>13</v>
      </c>
      <c r="K25" s="32"/>
    </row>
    <row r="26" s="4" customFormat="1" ht="120" customHeight="1" spans="1:11">
      <c r="A26" s="15" t="s">
        <v>101</v>
      </c>
      <c r="B26" s="16" t="s">
        <v>13</v>
      </c>
      <c r="C26" s="16" t="s">
        <v>102</v>
      </c>
      <c r="D26" s="17" t="s">
        <v>15</v>
      </c>
      <c r="E26" s="18" t="s">
        <v>78</v>
      </c>
      <c r="F26" s="19" t="s">
        <v>85</v>
      </c>
      <c r="G26" s="20" t="s">
        <v>103</v>
      </c>
      <c r="H26" s="16" t="s">
        <v>19</v>
      </c>
      <c r="I26" s="31" t="s">
        <v>87</v>
      </c>
      <c r="J26" s="16" t="s">
        <v>13</v>
      </c>
      <c r="K26" s="32"/>
    </row>
    <row r="27" s="4" customFormat="1" ht="147" customHeight="1" spans="1:11">
      <c r="A27" s="15" t="s">
        <v>104</v>
      </c>
      <c r="B27" s="16" t="s">
        <v>13</v>
      </c>
      <c r="C27" s="21" t="s">
        <v>105</v>
      </c>
      <c r="D27" s="17" t="s">
        <v>15</v>
      </c>
      <c r="E27" s="18" t="s">
        <v>23</v>
      </c>
      <c r="F27" s="22" t="s">
        <v>106</v>
      </c>
      <c r="G27" s="20" t="s">
        <v>107</v>
      </c>
      <c r="H27" s="16" t="s">
        <v>19</v>
      </c>
      <c r="I27" s="31" t="s">
        <v>108</v>
      </c>
      <c r="J27" s="16" t="s">
        <v>13</v>
      </c>
      <c r="K27" s="32"/>
    </row>
    <row r="28" s="4" customFormat="1" ht="120" customHeight="1" spans="1:11">
      <c r="A28" s="15" t="s">
        <v>109</v>
      </c>
      <c r="B28" s="16" t="s">
        <v>13</v>
      </c>
      <c r="C28" s="16" t="s">
        <v>110</v>
      </c>
      <c r="D28" s="17" t="s">
        <v>15</v>
      </c>
      <c r="E28" s="18" t="s">
        <v>23</v>
      </c>
      <c r="F28" s="23" t="s">
        <v>111</v>
      </c>
      <c r="G28" s="20" t="s">
        <v>112</v>
      </c>
      <c r="H28" s="16" t="s">
        <v>19</v>
      </c>
      <c r="I28" s="31" t="s">
        <v>113</v>
      </c>
      <c r="J28" s="16" t="s">
        <v>13</v>
      </c>
      <c r="K28" s="32"/>
    </row>
    <row r="29" s="4" customFormat="1" ht="120" customHeight="1" spans="1:11">
      <c r="A29" s="15" t="s">
        <v>114</v>
      </c>
      <c r="B29" s="16" t="s">
        <v>13</v>
      </c>
      <c r="C29" s="16" t="s">
        <v>115</v>
      </c>
      <c r="D29" s="17" t="s">
        <v>15</v>
      </c>
      <c r="E29" s="18" t="s">
        <v>23</v>
      </c>
      <c r="F29" s="23" t="s">
        <v>111</v>
      </c>
      <c r="G29" s="20" t="s">
        <v>116</v>
      </c>
      <c r="H29" s="16" t="s">
        <v>19</v>
      </c>
      <c r="I29" s="31" t="s">
        <v>113</v>
      </c>
      <c r="J29" s="16" t="s">
        <v>13</v>
      </c>
      <c r="K29" s="32"/>
    </row>
    <row r="30" s="4" customFormat="1" ht="120" customHeight="1" spans="1:11">
      <c r="A30" s="15" t="s">
        <v>117</v>
      </c>
      <c r="B30" s="16" t="s">
        <v>13</v>
      </c>
      <c r="C30" s="16" t="s">
        <v>118</v>
      </c>
      <c r="D30" s="17" t="s">
        <v>15</v>
      </c>
      <c r="E30" s="18" t="s">
        <v>23</v>
      </c>
      <c r="F30" s="23" t="s">
        <v>111</v>
      </c>
      <c r="G30" s="20" t="s">
        <v>119</v>
      </c>
      <c r="H30" s="16" t="s">
        <v>19</v>
      </c>
      <c r="I30" s="31" t="s">
        <v>113</v>
      </c>
      <c r="J30" s="16" t="s">
        <v>13</v>
      </c>
      <c r="K30" s="32"/>
    </row>
    <row r="31" s="4" customFormat="1" ht="120" customHeight="1" spans="1:11">
      <c r="A31" s="15" t="s">
        <v>120</v>
      </c>
      <c r="B31" s="16" t="s">
        <v>13</v>
      </c>
      <c r="C31" s="16" t="s">
        <v>121</v>
      </c>
      <c r="D31" s="17" t="s">
        <v>15</v>
      </c>
      <c r="E31" s="18" t="s">
        <v>23</v>
      </c>
      <c r="F31" s="23" t="s">
        <v>122</v>
      </c>
      <c r="G31" s="20" t="s">
        <v>123</v>
      </c>
      <c r="H31" s="16" t="s">
        <v>19</v>
      </c>
      <c r="I31" s="31" t="s">
        <v>124</v>
      </c>
      <c r="J31" s="16" t="s">
        <v>13</v>
      </c>
      <c r="K31" s="32"/>
    </row>
    <row r="32" ht="120" customHeight="1" spans="1:11">
      <c r="A32" s="15" t="s">
        <v>125</v>
      </c>
      <c r="B32" s="16" t="s">
        <v>13</v>
      </c>
      <c r="C32" s="16" t="s">
        <v>126</v>
      </c>
      <c r="D32" s="17" t="s">
        <v>15</v>
      </c>
      <c r="E32" s="18" t="s">
        <v>127</v>
      </c>
      <c r="F32" s="23" t="s">
        <v>122</v>
      </c>
      <c r="G32" s="20" t="s">
        <v>128</v>
      </c>
      <c r="H32" s="16" t="s">
        <v>19</v>
      </c>
      <c r="I32" s="31" t="s">
        <v>124</v>
      </c>
      <c r="J32" s="16" t="s">
        <v>13</v>
      </c>
      <c r="K32" s="32"/>
    </row>
    <row r="33" ht="120" customHeight="1" spans="1:11">
      <c r="A33" s="15" t="s">
        <v>129</v>
      </c>
      <c r="B33" s="16" t="s">
        <v>13</v>
      </c>
      <c r="C33" s="16" t="s">
        <v>130</v>
      </c>
      <c r="D33" s="17" t="s">
        <v>15</v>
      </c>
      <c r="E33" s="24" t="s">
        <v>131</v>
      </c>
      <c r="F33" s="23" t="s">
        <v>122</v>
      </c>
      <c r="G33" s="20" t="s">
        <v>132</v>
      </c>
      <c r="H33" s="16" t="s">
        <v>19</v>
      </c>
      <c r="I33" s="31" t="s">
        <v>124</v>
      </c>
      <c r="J33" s="16" t="s">
        <v>13</v>
      </c>
      <c r="K33" s="32"/>
    </row>
    <row r="34" ht="120" customHeight="1" spans="1:11">
      <c r="A34" s="15" t="s">
        <v>133</v>
      </c>
      <c r="B34" s="16" t="s">
        <v>13</v>
      </c>
      <c r="C34" s="16" t="s">
        <v>134</v>
      </c>
      <c r="D34" s="17" t="s">
        <v>15</v>
      </c>
      <c r="E34" s="24" t="s">
        <v>78</v>
      </c>
      <c r="F34" s="23" t="s">
        <v>122</v>
      </c>
      <c r="G34" s="20" t="s">
        <v>135</v>
      </c>
      <c r="H34" s="16" t="s">
        <v>19</v>
      </c>
      <c r="I34" s="31" t="s">
        <v>124</v>
      </c>
      <c r="J34" s="16" t="s">
        <v>13</v>
      </c>
      <c r="K34" s="32"/>
    </row>
    <row r="35" ht="120" customHeight="1" spans="1:11">
      <c r="A35" s="15" t="s">
        <v>136</v>
      </c>
      <c r="B35" s="16" t="s">
        <v>13</v>
      </c>
      <c r="C35" s="16" t="s">
        <v>137</v>
      </c>
      <c r="D35" s="17" t="s">
        <v>15</v>
      </c>
      <c r="E35" s="18" t="s">
        <v>127</v>
      </c>
      <c r="F35" s="23" t="s">
        <v>122</v>
      </c>
      <c r="G35" s="20" t="s">
        <v>138</v>
      </c>
      <c r="H35" s="16" t="s">
        <v>19</v>
      </c>
      <c r="I35" s="31" t="s">
        <v>139</v>
      </c>
      <c r="J35" s="16" t="s">
        <v>13</v>
      </c>
      <c r="K35" s="32"/>
    </row>
    <row r="36" ht="120" customHeight="1" spans="1:11">
      <c r="A36" s="15" t="s">
        <v>140</v>
      </c>
      <c r="B36" s="16" t="s">
        <v>13</v>
      </c>
      <c r="C36" s="16" t="s">
        <v>141</v>
      </c>
      <c r="D36" s="17" t="s">
        <v>15</v>
      </c>
      <c r="E36" s="18" t="s">
        <v>127</v>
      </c>
      <c r="F36" s="23" t="s">
        <v>122</v>
      </c>
      <c r="G36" s="20" t="s">
        <v>142</v>
      </c>
      <c r="H36" s="16" t="s">
        <v>19</v>
      </c>
      <c r="I36" s="31" t="s">
        <v>139</v>
      </c>
      <c r="J36" s="16" t="s">
        <v>13</v>
      </c>
      <c r="K36" s="32"/>
    </row>
    <row r="37" ht="120" customHeight="1" spans="1:11">
      <c r="A37" s="15" t="s">
        <v>143</v>
      </c>
      <c r="B37" s="16" t="s">
        <v>13</v>
      </c>
      <c r="C37" s="16" t="s">
        <v>144</v>
      </c>
      <c r="D37" s="17" t="s">
        <v>15</v>
      </c>
      <c r="E37" s="24" t="s">
        <v>16</v>
      </c>
      <c r="F37" s="23" t="s">
        <v>145</v>
      </c>
      <c r="G37" s="20" t="s">
        <v>146</v>
      </c>
      <c r="H37" s="16" t="s">
        <v>19</v>
      </c>
      <c r="I37" s="31" t="s">
        <v>139</v>
      </c>
      <c r="J37" s="16" t="s">
        <v>13</v>
      </c>
      <c r="K37" s="32"/>
    </row>
    <row r="38" ht="120" customHeight="1" spans="1:11">
      <c r="A38" s="15" t="s">
        <v>147</v>
      </c>
      <c r="B38" s="16" t="s">
        <v>13</v>
      </c>
      <c r="C38" s="16" t="s">
        <v>148</v>
      </c>
      <c r="D38" s="17" t="s">
        <v>15</v>
      </c>
      <c r="E38" s="18" t="s">
        <v>149</v>
      </c>
      <c r="F38" s="23" t="s">
        <v>145</v>
      </c>
      <c r="G38" s="20" t="s">
        <v>150</v>
      </c>
      <c r="H38" s="16" t="s">
        <v>19</v>
      </c>
      <c r="I38" s="31" t="s">
        <v>139</v>
      </c>
      <c r="J38" s="16" t="s">
        <v>13</v>
      </c>
      <c r="K38" s="32"/>
    </row>
    <row r="39" ht="120" customHeight="1" spans="1:11">
      <c r="A39" s="15" t="s">
        <v>151</v>
      </c>
      <c r="B39" s="25" t="s">
        <v>13</v>
      </c>
      <c r="C39" s="25" t="s">
        <v>152</v>
      </c>
      <c r="D39" s="26" t="s">
        <v>153</v>
      </c>
      <c r="E39" s="25" t="s">
        <v>154</v>
      </c>
      <c r="F39" s="25" t="s">
        <v>155</v>
      </c>
      <c r="G39" s="25" t="s">
        <v>156</v>
      </c>
      <c r="H39" s="27" t="s">
        <v>157</v>
      </c>
      <c r="I39" s="25" t="s">
        <v>158</v>
      </c>
      <c r="J39" s="25" t="s">
        <v>13</v>
      </c>
      <c r="K39" s="32"/>
    </row>
    <row r="40" ht="120" customHeight="1" spans="1:11">
      <c r="A40" s="15" t="s">
        <v>159</v>
      </c>
      <c r="B40" s="25" t="s">
        <v>13</v>
      </c>
      <c r="C40" s="25" t="s">
        <v>160</v>
      </c>
      <c r="D40" s="28" t="s">
        <v>161</v>
      </c>
      <c r="E40" s="28" t="s">
        <v>162</v>
      </c>
      <c r="F40" s="25" t="s">
        <v>163</v>
      </c>
      <c r="G40" s="25" t="s">
        <v>164</v>
      </c>
      <c r="H40" s="29" t="s">
        <v>165</v>
      </c>
      <c r="I40" s="25" t="s">
        <v>163</v>
      </c>
      <c r="J40" s="25" t="s">
        <v>13</v>
      </c>
      <c r="K40" s="32"/>
    </row>
    <row r="41" ht="120" customHeight="1" spans="1:11">
      <c r="A41" s="15" t="s">
        <v>166</v>
      </c>
      <c r="B41" s="25" t="s">
        <v>13</v>
      </c>
      <c r="C41" s="25" t="s">
        <v>160</v>
      </c>
      <c r="D41" s="28" t="s">
        <v>161</v>
      </c>
      <c r="E41" s="28" t="s">
        <v>162</v>
      </c>
      <c r="F41" s="25" t="s">
        <v>163</v>
      </c>
      <c r="G41" s="25" t="s">
        <v>167</v>
      </c>
      <c r="H41" s="29" t="s">
        <v>165</v>
      </c>
      <c r="I41" s="25" t="s">
        <v>168</v>
      </c>
      <c r="J41" s="25" t="s">
        <v>13</v>
      </c>
      <c r="K41" s="32"/>
    </row>
    <row r="42" ht="134" customHeight="1" spans="1:11">
      <c r="A42" s="15" t="s">
        <v>169</v>
      </c>
      <c r="B42" s="16" t="s">
        <v>13</v>
      </c>
      <c r="C42" s="21" t="s">
        <v>170</v>
      </c>
      <c r="D42" s="17" t="s">
        <v>15</v>
      </c>
      <c r="E42" s="18" t="s">
        <v>23</v>
      </c>
      <c r="F42" s="22" t="s">
        <v>171</v>
      </c>
      <c r="G42" s="20" t="s">
        <v>172</v>
      </c>
      <c r="H42" s="16" t="s">
        <v>19</v>
      </c>
      <c r="I42" s="31" t="s">
        <v>173</v>
      </c>
      <c r="J42" s="16" t="s">
        <v>13</v>
      </c>
      <c r="K42" s="32"/>
    </row>
    <row r="43" ht="120" customHeight="1" spans="1:11">
      <c r="A43" s="15" t="s">
        <v>174</v>
      </c>
      <c r="B43" s="16" t="s">
        <v>13</v>
      </c>
      <c r="C43" s="16" t="s">
        <v>175</v>
      </c>
      <c r="D43" s="17" t="s">
        <v>15</v>
      </c>
      <c r="E43" s="18" t="s">
        <v>23</v>
      </c>
      <c r="F43" s="23" t="s">
        <v>171</v>
      </c>
      <c r="G43" s="20" t="s">
        <v>176</v>
      </c>
      <c r="H43" s="16" t="s">
        <v>19</v>
      </c>
      <c r="I43" s="31" t="s">
        <v>177</v>
      </c>
      <c r="J43" s="16" t="s">
        <v>13</v>
      </c>
      <c r="K43" s="32"/>
    </row>
    <row r="44" s="5" customFormat="1" ht="120" customHeight="1" spans="1:11">
      <c r="A44" s="15" t="s">
        <v>178</v>
      </c>
      <c r="B44" s="16" t="s">
        <v>13</v>
      </c>
      <c r="C44" s="16" t="s">
        <v>170</v>
      </c>
      <c r="D44" s="17" t="s">
        <v>15</v>
      </c>
      <c r="E44" s="18" t="s">
        <v>16</v>
      </c>
      <c r="F44" s="23" t="s">
        <v>171</v>
      </c>
      <c r="G44" s="20" t="s">
        <v>179</v>
      </c>
      <c r="H44" s="16" t="s">
        <v>19</v>
      </c>
      <c r="I44" s="31" t="s">
        <v>177</v>
      </c>
      <c r="J44" s="16" t="s">
        <v>13</v>
      </c>
      <c r="K44" s="32"/>
    </row>
    <row r="45" ht="120" customHeight="1" spans="1:11">
      <c r="A45" s="15" t="s">
        <v>180</v>
      </c>
      <c r="B45" s="16" t="s">
        <v>13</v>
      </c>
      <c r="C45" s="16" t="s">
        <v>181</v>
      </c>
      <c r="D45" s="17" t="s">
        <v>15</v>
      </c>
      <c r="E45" s="18" t="s">
        <v>182</v>
      </c>
      <c r="F45" s="23" t="s">
        <v>171</v>
      </c>
      <c r="G45" s="20" t="s">
        <v>183</v>
      </c>
      <c r="H45" s="16" t="s">
        <v>19</v>
      </c>
      <c r="I45" s="31" t="s">
        <v>177</v>
      </c>
      <c r="J45" s="16" t="s">
        <v>13</v>
      </c>
      <c r="K45" s="32"/>
    </row>
    <row r="46" ht="120" customHeight="1" spans="1:11">
      <c r="A46" s="15" t="s">
        <v>184</v>
      </c>
      <c r="B46" s="16" t="s">
        <v>13</v>
      </c>
      <c r="C46" s="16" t="s">
        <v>185</v>
      </c>
      <c r="D46" s="17" t="s">
        <v>15</v>
      </c>
      <c r="E46" s="18" t="s">
        <v>16</v>
      </c>
      <c r="F46" s="23" t="s">
        <v>171</v>
      </c>
      <c r="G46" s="20" t="s">
        <v>186</v>
      </c>
      <c r="H46" s="16" t="s">
        <v>19</v>
      </c>
      <c r="I46" s="31" t="s">
        <v>177</v>
      </c>
      <c r="J46" s="16" t="s">
        <v>13</v>
      </c>
      <c r="K46" s="32"/>
    </row>
    <row r="47" ht="120" customHeight="1" spans="1:11">
      <c r="A47" s="15" t="s">
        <v>187</v>
      </c>
      <c r="B47" s="16" t="s">
        <v>13</v>
      </c>
      <c r="C47" s="16" t="s">
        <v>188</v>
      </c>
      <c r="D47" s="17" t="s">
        <v>15</v>
      </c>
      <c r="E47" s="18" t="s">
        <v>23</v>
      </c>
      <c r="F47" s="23" t="s">
        <v>189</v>
      </c>
      <c r="G47" s="20" t="s">
        <v>190</v>
      </c>
      <c r="H47" s="16" t="s">
        <v>19</v>
      </c>
      <c r="I47" s="31" t="s">
        <v>191</v>
      </c>
      <c r="J47" s="16" t="s">
        <v>13</v>
      </c>
      <c r="K47" s="32"/>
    </row>
    <row r="48" ht="120" customHeight="1" spans="1:11">
      <c r="A48" s="15" t="s">
        <v>192</v>
      </c>
      <c r="B48" s="16" t="s">
        <v>13</v>
      </c>
      <c r="C48" s="16" t="s">
        <v>193</v>
      </c>
      <c r="D48" s="17" t="s">
        <v>15</v>
      </c>
      <c r="E48" s="18" t="s">
        <v>16</v>
      </c>
      <c r="F48" s="23" t="s">
        <v>194</v>
      </c>
      <c r="G48" s="20" t="s">
        <v>195</v>
      </c>
      <c r="H48" s="16" t="s">
        <v>19</v>
      </c>
      <c r="I48" s="31" t="s">
        <v>191</v>
      </c>
      <c r="J48" s="16" t="s">
        <v>13</v>
      </c>
      <c r="K48" s="32"/>
    </row>
    <row r="49" ht="120" customHeight="1" spans="1:11">
      <c r="A49" s="15" t="s">
        <v>196</v>
      </c>
      <c r="B49" s="16" t="s">
        <v>13</v>
      </c>
      <c r="C49" s="16" t="s">
        <v>197</v>
      </c>
      <c r="D49" s="17" t="s">
        <v>15</v>
      </c>
      <c r="E49" s="18" t="s">
        <v>127</v>
      </c>
      <c r="F49" s="23" t="s">
        <v>194</v>
      </c>
      <c r="G49" s="20" t="s">
        <v>198</v>
      </c>
      <c r="H49" s="16" t="s">
        <v>19</v>
      </c>
      <c r="I49" s="31" t="s">
        <v>191</v>
      </c>
      <c r="J49" s="16" t="s">
        <v>13</v>
      </c>
      <c r="K49" s="32"/>
    </row>
    <row r="50" ht="120" customHeight="1" spans="1:11">
      <c r="A50" s="15" t="s">
        <v>199</v>
      </c>
      <c r="B50" s="16" t="s">
        <v>13</v>
      </c>
      <c r="C50" s="16" t="s">
        <v>200</v>
      </c>
      <c r="D50" s="17" t="s">
        <v>15</v>
      </c>
      <c r="E50" s="16" t="s">
        <v>23</v>
      </c>
      <c r="F50" s="23" t="s">
        <v>194</v>
      </c>
      <c r="G50" s="20" t="s">
        <v>201</v>
      </c>
      <c r="H50" s="16" t="s">
        <v>19</v>
      </c>
      <c r="I50" s="31" t="s">
        <v>191</v>
      </c>
      <c r="J50" s="16" t="s">
        <v>13</v>
      </c>
      <c r="K50" s="32"/>
    </row>
    <row r="51" ht="120" customHeight="1" spans="1:11">
      <c r="A51" s="15" t="s">
        <v>202</v>
      </c>
      <c r="B51" s="16" t="s">
        <v>13</v>
      </c>
      <c r="C51" s="16" t="s">
        <v>203</v>
      </c>
      <c r="D51" s="17" t="s">
        <v>15</v>
      </c>
      <c r="E51" s="16" t="s">
        <v>16</v>
      </c>
      <c r="F51" s="23" t="s">
        <v>194</v>
      </c>
      <c r="G51" s="20" t="s">
        <v>204</v>
      </c>
      <c r="H51" s="16" t="s">
        <v>19</v>
      </c>
      <c r="I51" s="31" t="s">
        <v>191</v>
      </c>
      <c r="J51" s="16" t="s">
        <v>13</v>
      </c>
      <c r="K51" s="32"/>
    </row>
    <row r="52" ht="120" customHeight="1" spans="1:11">
      <c r="A52" s="15" t="s">
        <v>205</v>
      </c>
      <c r="B52" s="16" t="s">
        <v>13</v>
      </c>
      <c r="C52" s="16" t="s">
        <v>206</v>
      </c>
      <c r="D52" s="17" t="s">
        <v>15</v>
      </c>
      <c r="E52" s="18" t="s">
        <v>207</v>
      </c>
      <c r="F52" s="23" t="s">
        <v>208</v>
      </c>
      <c r="G52" s="20" t="s">
        <v>209</v>
      </c>
      <c r="H52" s="16" t="s">
        <v>19</v>
      </c>
      <c r="I52" s="31" t="s">
        <v>210</v>
      </c>
      <c r="J52" s="16" t="s">
        <v>13</v>
      </c>
      <c r="K52" s="32"/>
    </row>
    <row r="53" ht="120" customHeight="1" spans="1:11">
      <c r="A53" s="15" t="s">
        <v>211</v>
      </c>
      <c r="B53" s="16" t="s">
        <v>13</v>
      </c>
      <c r="C53" s="16" t="s">
        <v>212</v>
      </c>
      <c r="D53" s="17" t="s">
        <v>15</v>
      </c>
      <c r="E53" s="16" t="s">
        <v>127</v>
      </c>
      <c r="F53" s="23" t="s">
        <v>208</v>
      </c>
      <c r="G53" s="20" t="s">
        <v>213</v>
      </c>
      <c r="H53" s="16" t="s">
        <v>19</v>
      </c>
      <c r="I53" s="31" t="s">
        <v>210</v>
      </c>
      <c r="J53" s="16" t="s">
        <v>13</v>
      </c>
      <c r="K53" s="32"/>
    </row>
    <row r="54" ht="120" customHeight="1" spans="1:11">
      <c r="A54" s="15" t="s">
        <v>214</v>
      </c>
      <c r="B54" s="16" t="s">
        <v>13</v>
      </c>
      <c r="C54" s="16" t="s">
        <v>215</v>
      </c>
      <c r="D54" s="17" t="s">
        <v>15</v>
      </c>
      <c r="E54" s="16" t="s">
        <v>127</v>
      </c>
      <c r="F54" s="23" t="s">
        <v>208</v>
      </c>
      <c r="G54" s="20" t="s">
        <v>216</v>
      </c>
      <c r="H54" s="16" t="s">
        <v>19</v>
      </c>
      <c r="I54" s="31" t="s">
        <v>210</v>
      </c>
      <c r="J54" s="16" t="s">
        <v>13</v>
      </c>
      <c r="K54" s="32"/>
    </row>
    <row r="55" ht="120" customHeight="1" spans="1:11">
      <c r="A55" s="15" t="s">
        <v>217</v>
      </c>
      <c r="B55" s="16" t="s">
        <v>13</v>
      </c>
      <c r="C55" s="16" t="s">
        <v>218</v>
      </c>
      <c r="D55" s="17" t="s">
        <v>15</v>
      </c>
      <c r="E55" s="18" t="s">
        <v>23</v>
      </c>
      <c r="F55" s="23" t="s">
        <v>219</v>
      </c>
      <c r="G55" s="20" t="s">
        <v>220</v>
      </c>
      <c r="H55" s="16" t="s">
        <v>19</v>
      </c>
      <c r="I55" s="31" t="s">
        <v>221</v>
      </c>
      <c r="J55" s="16" t="s">
        <v>13</v>
      </c>
      <c r="K55" s="32"/>
    </row>
    <row r="56" ht="120" customHeight="1" spans="1:11">
      <c r="A56" s="15" t="s">
        <v>222</v>
      </c>
      <c r="B56" s="16" t="s">
        <v>13</v>
      </c>
      <c r="C56" s="16" t="s">
        <v>223</v>
      </c>
      <c r="D56" s="17" t="s">
        <v>15</v>
      </c>
      <c r="E56" s="18" t="s">
        <v>16</v>
      </c>
      <c r="F56" s="23" t="s">
        <v>219</v>
      </c>
      <c r="G56" s="20" t="s">
        <v>224</v>
      </c>
      <c r="H56" s="16" t="s">
        <v>19</v>
      </c>
      <c r="I56" s="31" t="s">
        <v>221</v>
      </c>
      <c r="J56" s="16" t="s">
        <v>13</v>
      </c>
      <c r="K56" s="32"/>
    </row>
    <row r="57" ht="120" customHeight="1" spans="1:11">
      <c r="A57" s="15" t="s">
        <v>225</v>
      </c>
      <c r="B57" s="16" t="s">
        <v>13</v>
      </c>
      <c r="C57" s="16" t="s">
        <v>226</v>
      </c>
      <c r="D57" s="17" t="s">
        <v>15</v>
      </c>
      <c r="E57" s="18" t="s">
        <v>16</v>
      </c>
      <c r="F57" s="23" t="s">
        <v>219</v>
      </c>
      <c r="G57" s="20" t="s">
        <v>227</v>
      </c>
      <c r="H57" s="16" t="s">
        <v>19</v>
      </c>
      <c r="I57" s="31" t="s">
        <v>221</v>
      </c>
      <c r="J57" s="16" t="s">
        <v>13</v>
      </c>
      <c r="K57" s="32"/>
    </row>
    <row r="58" ht="120" customHeight="1" spans="1:11">
      <c r="A58" s="15" t="s">
        <v>228</v>
      </c>
      <c r="B58" s="16" t="s">
        <v>13</v>
      </c>
      <c r="C58" s="16" t="s">
        <v>229</v>
      </c>
      <c r="D58" s="17" t="s">
        <v>15</v>
      </c>
      <c r="E58" s="18" t="s">
        <v>23</v>
      </c>
      <c r="F58" s="23" t="s">
        <v>219</v>
      </c>
      <c r="G58" s="20" t="s">
        <v>230</v>
      </c>
      <c r="H58" s="16" t="s">
        <v>19</v>
      </c>
      <c r="I58" s="31" t="s">
        <v>221</v>
      </c>
      <c r="J58" s="16" t="s">
        <v>13</v>
      </c>
      <c r="K58" s="32"/>
    </row>
    <row r="59" ht="120" customHeight="1" spans="1:11">
      <c r="A59" s="15" t="s">
        <v>231</v>
      </c>
      <c r="B59" s="16" t="s">
        <v>13</v>
      </c>
      <c r="C59" s="16" t="s">
        <v>232</v>
      </c>
      <c r="D59" s="17" t="s">
        <v>15</v>
      </c>
      <c r="E59" s="16" t="s">
        <v>16</v>
      </c>
      <c r="F59" s="23" t="s">
        <v>233</v>
      </c>
      <c r="G59" s="20" t="s">
        <v>234</v>
      </c>
      <c r="H59" s="16" t="s">
        <v>19</v>
      </c>
      <c r="I59" s="31" t="s">
        <v>235</v>
      </c>
      <c r="J59" s="16" t="s">
        <v>13</v>
      </c>
      <c r="K59" s="32"/>
    </row>
    <row r="60" ht="120" customHeight="1" spans="1:11">
      <c r="A60" s="15" t="s">
        <v>236</v>
      </c>
      <c r="B60" s="16" t="s">
        <v>13</v>
      </c>
      <c r="C60" s="16" t="s">
        <v>237</v>
      </c>
      <c r="D60" s="17" t="s">
        <v>15</v>
      </c>
      <c r="E60" s="16" t="s">
        <v>16</v>
      </c>
      <c r="F60" s="23" t="s">
        <v>233</v>
      </c>
      <c r="G60" s="20" t="s">
        <v>238</v>
      </c>
      <c r="H60" s="16" t="s">
        <v>19</v>
      </c>
      <c r="I60" s="31" t="s">
        <v>235</v>
      </c>
      <c r="J60" s="16" t="s">
        <v>13</v>
      </c>
      <c r="K60" s="32"/>
    </row>
    <row r="61" ht="120" customHeight="1" spans="1:11">
      <c r="A61" s="15" t="s">
        <v>239</v>
      </c>
      <c r="B61" s="16" t="s">
        <v>13</v>
      </c>
      <c r="C61" s="16" t="s">
        <v>240</v>
      </c>
      <c r="D61" s="17" t="s">
        <v>15</v>
      </c>
      <c r="E61" s="16" t="s">
        <v>16</v>
      </c>
      <c r="F61" s="23" t="s">
        <v>233</v>
      </c>
      <c r="G61" s="20" t="s">
        <v>241</v>
      </c>
      <c r="H61" s="16" t="s">
        <v>19</v>
      </c>
      <c r="I61" s="31" t="s">
        <v>235</v>
      </c>
      <c r="J61" s="16" t="s">
        <v>13</v>
      </c>
      <c r="K61" s="32"/>
    </row>
    <row r="62" ht="120" customHeight="1" spans="1:11">
      <c r="A62" s="15" t="s">
        <v>242</v>
      </c>
      <c r="B62" s="16" t="s">
        <v>13</v>
      </c>
      <c r="C62" s="16" t="s">
        <v>243</v>
      </c>
      <c r="D62" s="17" t="s">
        <v>15</v>
      </c>
      <c r="E62" s="16" t="s">
        <v>16</v>
      </c>
      <c r="F62" s="23" t="s">
        <v>233</v>
      </c>
      <c r="G62" s="20" t="s">
        <v>244</v>
      </c>
      <c r="H62" s="16" t="s">
        <v>19</v>
      </c>
      <c r="I62" s="31" t="s">
        <v>235</v>
      </c>
      <c r="J62" s="16" t="s">
        <v>13</v>
      </c>
      <c r="K62" s="32"/>
    </row>
    <row r="63" ht="120" customHeight="1" spans="1:11">
      <c r="A63" s="15" t="s">
        <v>245</v>
      </c>
      <c r="B63" s="16" t="s">
        <v>13</v>
      </c>
      <c r="C63" s="16" t="s">
        <v>246</v>
      </c>
      <c r="D63" s="17" t="s">
        <v>15</v>
      </c>
      <c r="E63" s="18" t="s">
        <v>23</v>
      </c>
      <c r="F63" s="23" t="s">
        <v>247</v>
      </c>
      <c r="G63" s="20" t="s">
        <v>248</v>
      </c>
      <c r="H63" s="16" t="s">
        <v>19</v>
      </c>
      <c r="I63" s="31" t="s">
        <v>249</v>
      </c>
      <c r="J63" s="16" t="s">
        <v>13</v>
      </c>
      <c r="K63" s="32"/>
    </row>
    <row r="64" ht="120" customHeight="1" spans="1:11">
      <c r="A64" s="15" t="s">
        <v>250</v>
      </c>
      <c r="B64" s="16" t="s">
        <v>13</v>
      </c>
      <c r="C64" s="16" t="s">
        <v>251</v>
      </c>
      <c r="D64" s="17" t="s">
        <v>15</v>
      </c>
      <c r="E64" s="18" t="s">
        <v>23</v>
      </c>
      <c r="F64" s="23" t="s">
        <v>247</v>
      </c>
      <c r="G64" s="20" t="s">
        <v>252</v>
      </c>
      <c r="H64" s="16" t="s">
        <v>19</v>
      </c>
      <c r="I64" s="31" t="s">
        <v>249</v>
      </c>
      <c r="J64" s="16" t="s">
        <v>13</v>
      </c>
      <c r="K64" s="32"/>
    </row>
    <row r="65" ht="120" customHeight="1" spans="1:11">
      <c r="A65" s="15" t="s">
        <v>253</v>
      </c>
      <c r="B65" s="16" t="s">
        <v>13</v>
      </c>
      <c r="C65" s="16" t="s">
        <v>81</v>
      </c>
      <c r="D65" s="17" t="s">
        <v>15</v>
      </c>
      <c r="E65" s="18" t="s">
        <v>16</v>
      </c>
      <c r="F65" s="23" t="s">
        <v>247</v>
      </c>
      <c r="G65" s="20" t="s">
        <v>254</v>
      </c>
      <c r="H65" s="16" t="s">
        <v>19</v>
      </c>
      <c r="I65" s="31" t="s">
        <v>249</v>
      </c>
      <c r="J65" s="16" t="s">
        <v>13</v>
      </c>
      <c r="K65" s="32"/>
    </row>
    <row r="66" ht="120" customHeight="1" spans="1:11">
      <c r="A66" s="15" t="s">
        <v>255</v>
      </c>
      <c r="B66" s="16" t="s">
        <v>13</v>
      </c>
      <c r="C66" s="16" t="s">
        <v>256</v>
      </c>
      <c r="D66" s="17" t="s">
        <v>15</v>
      </c>
      <c r="E66" s="18" t="s">
        <v>78</v>
      </c>
      <c r="F66" s="23" t="s">
        <v>247</v>
      </c>
      <c r="G66" s="20" t="s">
        <v>257</v>
      </c>
      <c r="H66" s="16" t="s">
        <v>19</v>
      </c>
      <c r="I66" s="31" t="s">
        <v>249</v>
      </c>
      <c r="J66" s="16" t="s">
        <v>13</v>
      </c>
      <c r="K66" s="32"/>
    </row>
    <row r="67" ht="120" customHeight="1" spans="1:11">
      <c r="A67" s="15" t="s">
        <v>258</v>
      </c>
      <c r="B67" s="16" t="s">
        <v>13</v>
      </c>
      <c r="C67" s="16" t="s">
        <v>259</v>
      </c>
      <c r="D67" s="17" t="s">
        <v>15</v>
      </c>
      <c r="E67" s="18" t="s">
        <v>16</v>
      </c>
      <c r="F67" s="23" t="s">
        <v>247</v>
      </c>
      <c r="G67" s="20" t="s">
        <v>260</v>
      </c>
      <c r="H67" s="16" t="s">
        <v>19</v>
      </c>
      <c r="I67" s="31" t="s">
        <v>249</v>
      </c>
      <c r="J67" s="16" t="s">
        <v>13</v>
      </c>
      <c r="K67" s="32"/>
    </row>
    <row r="68" ht="120" customHeight="1" spans="1:11">
      <c r="A68" s="15" t="s">
        <v>261</v>
      </c>
      <c r="B68" s="16" t="s">
        <v>13</v>
      </c>
      <c r="C68" s="16" t="s">
        <v>262</v>
      </c>
      <c r="D68" s="17" t="s">
        <v>15</v>
      </c>
      <c r="E68" s="18" t="s">
        <v>263</v>
      </c>
      <c r="F68" s="23" t="s">
        <v>264</v>
      </c>
      <c r="G68" s="20" t="s">
        <v>265</v>
      </c>
      <c r="H68" s="16" t="s">
        <v>19</v>
      </c>
      <c r="I68" s="31" t="s">
        <v>266</v>
      </c>
      <c r="J68" s="16" t="s">
        <v>13</v>
      </c>
      <c r="K68" s="32"/>
    </row>
    <row r="69" ht="120" customHeight="1" spans="1:11">
      <c r="A69" s="15" t="s">
        <v>267</v>
      </c>
      <c r="B69" s="16" t="s">
        <v>13</v>
      </c>
      <c r="C69" s="16" t="s">
        <v>268</v>
      </c>
      <c r="D69" s="17" t="s">
        <v>15</v>
      </c>
      <c r="E69" s="18" t="s">
        <v>182</v>
      </c>
      <c r="F69" s="23" t="s">
        <v>264</v>
      </c>
      <c r="G69" s="20" t="s">
        <v>269</v>
      </c>
      <c r="H69" s="16" t="s">
        <v>19</v>
      </c>
      <c r="I69" s="31" t="s">
        <v>266</v>
      </c>
      <c r="J69" s="16" t="s">
        <v>13</v>
      </c>
      <c r="K69" s="32"/>
    </row>
    <row r="70" ht="120" customHeight="1" spans="1:11">
      <c r="A70" s="15" t="s">
        <v>270</v>
      </c>
      <c r="B70" s="25" t="s">
        <v>13</v>
      </c>
      <c r="C70" s="25" t="s">
        <v>271</v>
      </c>
      <c r="D70" s="28" t="s">
        <v>161</v>
      </c>
      <c r="E70" s="28" t="s">
        <v>162</v>
      </c>
      <c r="F70" s="25" t="s">
        <v>272</v>
      </c>
      <c r="G70" s="25" t="s">
        <v>273</v>
      </c>
      <c r="H70" s="29" t="s">
        <v>165</v>
      </c>
      <c r="I70" s="25" t="s">
        <v>272</v>
      </c>
      <c r="J70" s="25" t="s">
        <v>13</v>
      </c>
      <c r="K70" s="32"/>
    </row>
    <row r="71" ht="120" customHeight="1" spans="1:11">
      <c r="A71" s="15" t="s">
        <v>274</v>
      </c>
      <c r="B71" s="25" t="s">
        <v>13</v>
      </c>
      <c r="C71" s="25" t="s">
        <v>271</v>
      </c>
      <c r="D71" s="28" t="s">
        <v>161</v>
      </c>
      <c r="E71" s="28" t="s">
        <v>162</v>
      </c>
      <c r="F71" s="25" t="s">
        <v>272</v>
      </c>
      <c r="G71" s="25" t="s">
        <v>273</v>
      </c>
      <c r="H71" s="29" t="s">
        <v>275</v>
      </c>
      <c r="I71" s="25" t="s">
        <v>272</v>
      </c>
      <c r="J71" s="25" t="s">
        <v>13</v>
      </c>
      <c r="K71" s="32"/>
    </row>
    <row r="72" ht="120" customHeight="1" spans="1:11">
      <c r="A72" s="15" t="s">
        <v>276</v>
      </c>
      <c r="B72" s="25" t="s">
        <v>13</v>
      </c>
      <c r="C72" s="25" t="s">
        <v>160</v>
      </c>
      <c r="D72" s="28" t="s">
        <v>161</v>
      </c>
      <c r="E72" s="28" t="s">
        <v>162</v>
      </c>
      <c r="F72" s="25" t="s">
        <v>277</v>
      </c>
      <c r="G72" s="25" t="s">
        <v>278</v>
      </c>
      <c r="H72" s="29" t="s">
        <v>165</v>
      </c>
      <c r="I72" s="25" t="s">
        <v>277</v>
      </c>
      <c r="J72" s="25" t="s">
        <v>13</v>
      </c>
      <c r="K72" s="32"/>
    </row>
    <row r="73" ht="120" customHeight="1" spans="1:11">
      <c r="A73" s="15" t="s">
        <v>279</v>
      </c>
      <c r="B73" s="25" t="s">
        <v>13</v>
      </c>
      <c r="C73" s="25" t="s">
        <v>160</v>
      </c>
      <c r="D73" s="28" t="s">
        <v>161</v>
      </c>
      <c r="E73" s="28" t="s">
        <v>162</v>
      </c>
      <c r="F73" s="25" t="s">
        <v>277</v>
      </c>
      <c r="G73" s="25" t="s">
        <v>280</v>
      </c>
      <c r="H73" s="29" t="s">
        <v>165</v>
      </c>
      <c r="I73" s="25" t="s">
        <v>277</v>
      </c>
      <c r="J73" s="25" t="s">
        <v>13</v>
      </c>
      <c r="K73" s="32"/>
    </row>
    <row r="74" ht="120" customHeight="1" spans="1:11">
      <c r="A74" s="15" t="s">
        <v>281</v>
      </c>
      <c r="B74" s="16" t="s">
        <v>13</v>
      </c>
      <c r="C74" s="16" t="s">
        <v>282</v>
      </c>
      <c r="D74" s="17" t="s">
        <v>15</v>
      </c>
      <c r="E74" s="16" t="s">
        <v>263</v>
      </c>
      <c r="F74" s="23" t="s">
        <v>283</v>
      </c>
      <c r="G74" s="20" t="s">
        <v>284</v>
      </c>
      <c r="H74" s="16" t="s">
        <v>19</v>
      </c>
      <c r="I74" s="31" t="s">
        <v>285</v>
      </c>
      <c r="J74" s="16" t="s">
        <v>13</v>
      </c>
      <c r="K74" s="32"/>
    </row>
    <row r="75" ht="120" customHeight="1" spans="1:11">
      <c r="A75" s="15" t="s">
        <v>286</v>
      </c>
      <c r="B75" s="16" t="s">
        <v>13</v>
      </c>
      <c r="C75" s="16" t="s">
        <v>287</v>
      </c>
      <c r="D75" s="17" t="s">
        <v>15</v>
      </c>
      <c r="E75" s="16" t="s">
        <v>23</v>
      </c>
      <c r="F75" s="23" t="s">
        <v>283</v>
      </c>
      <c r="G75" s="20" t="s">
        <v>288</v>
      </c>
      <c r="H75" s="16" t="s">
        <v>19</v>
      </c>
      <c r="I75" s="31" t="s">
        <v>285</v>
      </c>
      <c r="J75" s="16" t="s">
        <v>13</v>
      </c>
      <c r="K75" s="32"/>
    </row>
    <row r="76" ht="120" customHeight="1" spans="1:11">
      <c r="A76" s="15" t="s">
        <v>289</v>
      </c>
      <c r="B76" s="16" t="s">
        <v>13</v>
      </c>
      <c r="C76" s="16" t="s">
        <v>290</v>
      </c>
      <c r="D76" s="17" t="s">
        <v>15</v>
      </c>
      <c r="E76" s="16" t="s">
        <v>23</v>
      </c>
      <c r="F76" s="23" t="s">
        <v>283</v>
      </c>
      <c r="G76" s="20" t="s">
        <v>291</v>
      </c>
      <c r="H76" s="16" t="s">
        <v>19</v>
      </c>
      <c r="I76" s="31" t="s">
        <v>285</v>
      </c>
      <c r="J76" s="16" t="s">
        <v>13</v>
      </c>
      <c r="K76" s="32"/>
    </row>
    <row r="77" ht="120" customHeight="1" spans="1:11">
      <c r="A77" s="15" t="s">
        <v>292</v>
      </c>
      <c r="B77" s="16" t="s">
        <v>13</v>
      </c>
      <c r="C77" s="16" t="s">
        <v>293</v>
      </c>
      <c r="D77" s="17" t="s">
        <v>15</v>
      </c>
      <c r="E77" s="16" t="s">
        <v>23</v>
      </c>
      <c r="F77" s="23" t="s">
        <v>283</v>
      </c>
      <c r="G77" s="20" t="s">
        <v>294</v>
      </c>
      <c r="H77" s="16" t="s">
        <v>19</v>
      </c>
      <c r="I77" s="31" t="s">
        <v>285</v>
      </c>
      <c r="J77" s="16" t="s">
        <v>13</v>
      </c>
      <c r="K77" s="32"/>
    </row>
    <row r="78" ht="120" customHeight="1" spans="1:11">
      <c r="A78" s="15" t="s">
        <v>295</v>
      </c>
      <c r="B78" s="16" t="s">
        <v>13</v>
      </c>
      <c r="C78" s="16" t="s">
        <v>296</v>
      </c>
      <c r="D78" s="17" t="s">
        <v>15</v>
      </c>
      <c r="E78" s="18" t="s">
        <v>16</v>
      </c>
      <c r="F78" s="23" t="s">
        <v>297</v>
      </c>
      <c r="G78" s="20" t="s">
        <v>298</v>
      </c>
      <c r="H78" s="16" t="s">
        <v>19</v>
      </c>
      <c r="I78" s="31" t="s">
        <v>299</v>
      </c>
      <c r="J78" s="16" t="s">
        <v>13</v>
      </c>
      <c r="K78" s="32"/>
    </row>
    <row r="79" ht="120" customHeight="1" spans="1:11">
      <c r="A79" s="15" t="s">
        <v>300</v>
      </c>
      <c r="B79" s="16" t="s">
        <v>13</v>
      </c>
      <c r="C79" s="16" t="s">
        <v>301</v>
      </c>
      <c r="D79" s="17" t="s">
        <v>15</v>
      </c>
      <c r="E79" s="18" t="s">
        <v>16</v>
      </c>
      <c r="F79" s="23" t="s">
        <v>302</v>
      </c>
      <c r="G79" s="20" t="s">
        <v>303</v>
      </c>
      <c r="H79" s="16" t="s">
        <v>19</v>
      </c>
      <c r="I79" s="31" t="s">
        <v>304</v>
      </c>
      <c r="J79" s="16" t="s">
        <v>13</v>
      </c>
      <c r="K79" s="32"/>
    </row>
    <row r="80" ht="120" customHeight="1" spans="1:11">
      <c r="A80" s="15" t="s">
        <v>305</v>
      </c>
      <c r="B80" s="16" t="s">
        <v>13</v>
      </c>
      <c r="C80" s="16" t="s">
        <v>306</v>
      </c>
      <c r="D80" s="17" t="s">
        <v>15</v>
      </c>
      <c r="E80" s="16" t="s">
        <v>127</v>
      </c>
      <c r="F80" s="23" t="s">
        <v>307</v>
      </c>
      <c r="G80" s="20" t="s">
        <v>308</v>
      </c>
      <c r="H80" s="16" t="s">
        <v>19</v>
      </c>
      <c r="I80" s="31" t="s">
        <v>309</v>
      </c>
      <c r="J80" s="16" t="s">
        <v>13</v>
      </c>
      <c r="K80" s="32"/>
    </row>
    <row r="81" ht="120" customHeight="1" spans="1:11">
      <c r="A81" s="15" t="s">
        <v>310</v>
      </c>
      <c r="B81" s="16" t="s">
        <v>13</v>
      </c>
      <c r="C81" s="16" t="s">
        <v>212</v>
      </c>
      <c r="D81" s="17" t="s">
        <v>15</v>
      </c>
      <c r="E81" s="16" t="s">
        <v>16</v>
      </c>
      <c r="F81" s="23" t="s">
        <v>307</v>
      </c>
      <c r="G81" s="20" t="s">
        <v>311</v>
      </c>
      <c r="H81" s="16" t="s">
        <v>19</v>
      </c>
      <c r="I81" s="31" t="s">
        <v>309</v>
      </c>
      <c r="J81" s="16" t="s">
        <v>13</v>
      </c>
      <c r="K81" s="32"/>
    </row>
    <row r="82" ht="120" customHeight="1" spans="1:11">
      <c r="A82" s="15" t="s">
        <v>312</v>
      </c>
      <c r="B82" s="16" t="s">
        <v>13</v>
      </c>
      <c r="C82" s="16" t="s">
        <v>313</v>
      </c>
      <c r="D82" s="17" t="s">
        <v>15</v>
      </c>
      <c r="E82" s="18" t="s">
        <v>99</v>
      </c>
      <c r="F82" s="23" t="s">
        <v>307</v>
      </c>
      <c r="G82" s="20" t="s">
        <v>314</v>
      </c>
      <c r="H82" s="16" t="s">
        <v>19</v>
      </c>
      <c r="I82" s="31" t="s">
        <v>309</v>
      </c>
      <c r="J82" s="16" t="s">
        <v>13</v>
      </c>
      <c r="K82" s="32"/>
    </row>
    <row r="83" ht="120" customHeight="1" spans="1:11">
      <c r="A83" s="15" t="s">
        <v>315</v>
      </c>
      <c r="B83" s="16" t="s">
        <v>13</v>
      </c>
      <c r="C83" s="16" t="s">
        <v>316</v>
      </c>
      <c r="D83" s="17" t="s">
        <v>15</v>
      </c>
      <c r="E83" s="18" t="s">
        <v>16</v>
      </c>
      <c r="F83" s="23" t="s">
        <v>307</v>
      </c>
      <c r="G83" s="20" t="s">
        <v>317</v>
      </c>
      <c r="H83" s="16" t="s">
        <v>19</v>
      </c>
      <c r="I83" s="31" t="s">
        <v>318</v>
      </c>
      <c r="J83" s="16" t="s">
        <v>13</v>
      </c>
      <c r="K83" s="32"/>
    </row>
    <row r="84" ht="120" customHeight="1" spans="1:11">
      <c r="A84" s="15" t="s">
        <v>319</v>
      </c>
      <c r="B84" s="16" t="s">
        <v>13</v>
      </c>
      <c r="C84" s="16" t="s">
        <v>320</v>
      </c>
      <c r="D84" s="17" t="s">
        <v>15</v>
      </c>
      <c r="E84" s="18" t="s">
        <v>16</v>
      </c>
      <c r="F84" s="33" t="s">
        <v>321</v>
      </c>
      <c r="G84" s="17" t="s">
        <v>322</v>
      </c>
      <c r="H84" s="16" t="s">
        <v>19</v>
      </c>
      <c r="I84" s="31" t="s">
        <v>318</v>
      </c>
      <c r="J84" s="16" t="s">
        <v>13</v>
      </c>
      <c r="K84" s="32"/>
    </row>
  </sheetData>
  <mergeCells count="1">
    <mergeCell ref="A1:K1"/>
  </mergeCells>
  <dataValidations count="4">
    <dataValidation type="textLength" operator="lessThanOrEqual" allowBlank="1" showInputMessage="1" showErrorMessage="1" errorTitle="处罚机关" error="必填项.&#10;小于等于200字符.&#10;必填项，填写做出行政处罚决定的各级行政处罚决定机关全称，例如“;XX市XX区市场监督管理局”;。.&#10;" promptTitle="处罚机关" prompt="1)必填项.&#10;2)限制长度：&#10;小于等于200字符.&#10;3)必填项，填写做出行政处罚决定的各级行政处罚决定机关全称，例如“;XX市XX区市场监督管理局”;。.&#10;" sqref="B3 J3 B4 J4 B5 J5 B6 J6 B7 J7 B8 J8 B9 J9 B10 J10 B11 J11 B12 J12 B13 J13 B14 J14 B15 J15 B16 J16 B17 J17 B18 J18 B19 J19 B20 J20 B21 J21 B22 J22 B23 J23 B24 J24 B25 J25 B26 J26 B27 J27 B28 J28 B29 J29 B30 J30 B31 J31 B32 J32 B33 J33 B34 J34 B35 J35 B36 J36 B37 J37 B38 J38 B42 J42 B43 J43 B44 J44 B45 J45 B46 J46 B47 J47 B48 J48 B49 J49 B50 J50 B51 J51 B52 J52 B53 J53 B54 J54 B55 J55 B56 J56 B57 J57 B58 J58 B59 J59 B60 J60 B61 J61 B62 J62 B63 J63 B64 J64 B65 J65 B66 J66 B67 J67 B68 J68 B69 J69 B74 J74 B75 J75 B76 J76 B77 J77 B78 J78 B79 J79 B80 J80 B81 J81 B82 J82 B83 J83 B84 J84">
      <formula1>200</formula1>
    </dataValidation>
    <dataValidation type="textLength" operator="lessThanOrEqual" allowBlank="1" showInputMessage="1" showErrorMessage="1" errorTitle="姓名" error="必填项.&#10;小于等于256字符.&#10;" promptTitle="姓名" prompt="1)必填项.&#10;2)限制长度：&#10;小于等于256字符.&#10;" sqref="C3 C4 C5 C6 C7 C8 C9 C10 C11 C12 C13 C14 C15 C16 C17 C18 C19 C20 C21 C22 C23 C24 C25 C26 C28 C29 C30 C31 C32 C33 C34 C35 C36 C37 C38 C43 C44 C45 C46 C47 C48 C49 C50 C51 C52 C53 C54 C55 C56 C57 C58 C59 C60 C61 C62 C63 C64 C65 C66 C67 C68 C69 C74 C75 C76 C77 C78 C79 C80 C81 C82 C84 A85:A64311">
      <formula1>256</formula1>
    </dataValidation>
    <dataValidation type="custom" allowBlank="1" showInputMessage="1" showErrorMessage="1" errorTitle="处罚有效期" error="必填项.&#10;日期格式：&#10;yyyy-mm-dd.&#10;yyyy/mm/dd.&#10;年份范围：&#10;1900/01/01-2099/12/31.&#10;必填项，填写行政处罚决定的截止日期，格式为YYYY-MM-DD，2099-12-31的含义为长期。&#10;示例：2018-01-01.&#10;" promptTitle="处罚有效期" prompt="1)必填项.&#10;2)必须是日期格式.&#10;3)日期格式：&#10;yyyy/mm/dd,yyyy-mm-dd&#10;4)年份范围：&#10;1900/01/01-2099/12/31.&#10;5)必填项，填写行政处罚决定的截止日期，格式为YYYY-MM-DD，2099-12-31的含义为长期。&#10;示例：2018-01-01.&#10;" sqref="C85:C64311">
      <formula1>IF(NOT(ISERROR(DATEVALUE($C85))),IF(DATEVALUE("1900-01-01")&gt;DATEVALUE($C85),FALSE,IF(DATEVALUE("2099-12-31")&lt;DATEVALUE($C85),FALSE,TRUE)))</formula1>
    </dataValidation>
    <dataValidation type="textLength" operator="lessThanOrEqual" allowBlank="1" showInputMessage="1" showErrorMessage="1" errorTitle="行政处罚决定文书号" error="必填项.&#10;小于等于200字符.&#10;" promptTitle="行政处罚决定文书号" prompt="1)必填项.&#10;2)限制长度：&#10;小于等于200字符.&#10;" sqref="B85:B64311">
      <formula1>200</formula1>
    </dataValidation>
  </dataValidations>
  <pageMargins left="0.75" right="0.75" top="1" bottom="1" header="0.5" footer="0.5"/>
  <pageSetup paperSize="9" scale="71" fitToHeight="0"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花溪区城管局收发员</dc:creator>
  <cp:lastModifiedBy>花溪区城管局收发员</cp:lastModifiedBy>
  <dcterms:created xsi:type="dcterms:W3CDTF">2022-06-01T02:36:00Z</dcterms:created>
  <dcterms:modified xsi:type="dcterms:W3CDTF">2023-07-28T02:24:58Z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EA656D2D206C403DBD155EC408B1FC57</vt:lpwstr>
  </property>
  <property fmtid="{D5CDD505-2E9C-101B-9397-08002B2CF9AE}" pid="3" name="KSOProductBuildVer">
    <vt:lpwstr>2052-11.1.0.13703</vt:lpwstr>
  </property>
</Properties>
</file>