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85" windowHeight="10440"/>
  </bookViews>
  <sheets>
    <sheet name="Sheet1" sheetId="1" r:id="rId1"/>
  </sheets>
  <externalReferences>
    <externalReference r:id="rId2"/>
    <externalReference r:id="rId3"/>
  </externalReferences>
  <definedNames>
    <definedName name="_xlnm._FilterDatabase" localSheetId="0" hidden="1">Sheet1!$2:$63</definedName>
    <definedName name="xy10101002_01001002">[2]字典!$A$1:$A$5</definedName>
    <definedName name="cf_cflb_00060115">[2]字典!$B$1:$B$7</definedName>
    <definedName name="cf_cflb_00070115">[1]字典!$C$1:$C$7</definedName>
  </definedNames>
  <calcPr calcId="144525"/>
</workbook>
</file>

<file path=xl/sharedStrings.xml><?xml version="1.0" encoding="utf-8"?>
<sst xmlns="http://schemas.openxmlformats.org/spreadsheetml/2006/main" count="1220" uniqueCount="398">
  <si>
    <t>贵阳市花溪区综合行政执法局2023年4月行政处罚台账</t>
  </si>
  <si>
    <t>姓名</t>
  </si>
  <si>
    <t>行政处罚决定文书号</t>
  </si>
  <si>
    <t>违法行为类型</t>
  </si>
  <si>
    <t>违法事实</t>
  </si>
  <si>
    <t>处罚依据</t>
  </si>
  <si>
    <t>处罚类别</t>
  </si>
  <si>
    <t>处罚内容</t>
  </si>
  <si>
    <t>罚款金额（万元）</t>
  </si>
  <si>
    <t>处罚决定日期</t>
  </si>
  <si>
    <t>处罚有效期</t>
  </si>
  <si>
    <t>处罚机关</t>
  </si>
  <si>
    <t>数据来源单位</t>
  </si>
  <si>
    <t>备注</t>
  </si>
  <si>
    <t>周*明</t>
  </si>
  <si>
    <t>筑（花）综执罚决字 〔2023〕第1009224号</t>
  </si>
  <si>
    <t>《贵州省城市市容和环境卫生管理条例》第二十条</t>
  </si>
  <si>
    <t>麦翁路口违章占道经营</t>
  </si>
  <si>
    <t>罚款</t>
  </si>
  <si>
    <t>经查明，你（单位）于2023年4月2日在花麦翁路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</si>
  <si>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2023-04-04</t>
  </si>
  <si>
    <t>2023-04-05</t>
  </si>
  <si>
    <t>贵阳市花溪区综合行政执法大队</t>
  </si>
  <si>
    <t>严*惠</t>
  </si>
  <si>
    <t>筑（花）综执罚决字 〔2023〕第1009225号</t>
  </si>
  <si>
    <t>大水沟违章占道经营</t>
  </si>
  <si>
    <t>经查明，你（单位）于2023年4月7日在大水沟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</si>
  <si>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2023-04-07</t>
  </si>
  <si>
    <t>2023-04-12</t>
  </si>
  <si>
    <t>杜*</t>
  </si>
  <si>
    <t>筑（花）综执罚决字 〔2023〕第10092226号</t>
  </si>
  <si>
    <t>花溪饭店门口违章占道经营</t>
  </si>
  <si>
    <t>经查明，你（单位）于2023年4月17日在花溪饭店门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</si>
  <si>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2023-04-17</t>
  </si>
  <si>
    <t>2023-04-19</t>
  </si>
  <si>
    <t>贵州省青橘科技有限公司（罗*雪）</t>
  </si>
  <si>
    <t>筑（花）综执罚决字 〔2023〕第1010010号</t>
  </si>
  <si>
    <t>《中华人民共和国道路交通安全法》第五十九条和《中华人民共和国道路交通安全法》第八十九条</t>
  </si>
  <si>
    <t>花溪区进行的非机动车辆未在规定地点停放</t>
  </si>
  <si>
    <t>经查明，你（单位）于2023年1月至4月期间在花溪进行的非机动车辆未在规定地点停放行为违反了《中华人民共和国道路交通安全法》第五十九条的规定，上述事实有执法记录仪记录的照片或视频、证据保全清单证据在卷佐证，足以认定。根据《中华人民共和国道路交通安全法》第八十九条的规定，决定给予你罚款2500元的行政处罚。</t>
  </si>
  <si>
    <t>2023年1月至4月期间</t>
  </si>
  <si>
    <t>2023-04-23</t>
  </si>
  <si>
    <t>筑（花）综执罚决字 〔2023〕第1010012号</t>
  </si>
  <si>
    <t>筑（花）综执罚决字 〔2023〕第1010013号</t>
  </si>
  <si>
    <t>筑（花）综执罚决字 〔2023〕第1010015号</t>
  </si>
  <si>
    <t>贵阳汉骑科技有限公司（吴*智）</t>
  </si>
  <si>
    <t>筑（花）综执罚决字 〔2023〕第1010016号</t>
  </si>
  <si>
    <t>刘*玉</t>
  </si>
  <si>
    <t>筑（花）综执罚决字 〔2023〕第1009227号</t>
  </si>
  <si>
    <t>阳光花园违章占道经营</t>
  </si>
  <si>
    <t>经查明，你（单位）于2023年4月20日在阳光花园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50元的行政处罚。</t>
  </si>
  <si>
    <t>2023-04-20</t>
  </si>
  <si>
    <t>刘*伟</t>
  </si>
  <si>
    <t>筑（花）综执罚决字 〔2023〕第1001313号</t>
  </si>
  <si>
    <t>《贵阳市城镇生活垃圾分类管理条例》第二十条的规定，根据《贵阳市城镇生活垃圾分类管理条例》第四十二条</t>
  </si>
  <si>
    <t>在贵阳市花溪区将军路17号门面未按照规定进行垃圾分类投放</t>
  </si>
  <si>
    <t>经查明，你于2023年2月28日在贵阳市花溪区将军路17号门面未按照规定进行垃圾分类投放，根据（贵州省城市市容和环境卫生管理条例）第二十一条、《中华人民共和国行政处罚法》第五十一条的规定，决定给予你（单位）罚款200元的行政处罚。上述行政处罚决定的履行方式和期限：三日内到溪北路68号城市综合行政执法大队接受处罚。</t>
  </si>
  <si>
    <t>2023-03-20</t>
  </si>
  <si>
    <t>2023-04-13</t>
  </si>
  <si>
    <t>周*英</t>
  </si>
  <si>
    <t>筑（花）综执罚决字 〔2023〕第1000903号</t>
  </si>
  <si>
    <t>在花溪十字街花阁路A栋40号门面未按照规定进行垃圾分类投放</t>
  </si>
  <si>
    <t>经查明，你于2023年4月8日在花溪区在花溪十字街花阁路A栋40号门面未按照规定进行垃圾分类投放,《贵阳市城镇生活垃圾分类管理条例》第二十条的规定，根据《贵阳市城镇生活垃圾分类管理条例》第四十二条规定,决定给予你（单位）罚款200元的行政处罚。上述行政处罚决定的履行方式和期限：三日内到溪北路68号城市综合行政执法大队接受处罚。</t>
  </si>
  <si>
    <t>2023-04-08</t>
  </si>
  <si>
    <t>贵州恒德昌建筑工程有限公司</t>
  </si>
  <si>
    <t>筑（花）综执罚决字 〔2023〕第1009164号</t>
  </si>
  <si>
    <t>《贵阳市城市绿化管理办法》第二十七条</t>
  </si>
  <si>
    <t>在花溪区花溪御院未经绿化部门报审批擅自过度修剪、砍伐树木</t>
  </si>
  <si>
    <t>《贵阳市城市绿化管理办法》第三十三条</t>
  </si>
  <si>
    <t>经查明，你公司于2023年2月11日在花溪区花溪御院未经绿化部门报审批，擅自过度修剪（香樟树9株胸径28cm-35cm、广玉兰2株胸径20cm-23cm、银杏树1株胸径20cm、樱桃树2株胸径15cm-18cm）砍伐树木,违反了《贵阳市城市绿化管理办法》第二十七条的规定，上述事实有询问笔录、现场照片、现场勘验笔录、现场勘验图、、执法记录仪、花溪区绿化管理站线索移交函证据在卷佐证，足以认定。根据《贵阳市城市绿化管理办法》第三十三条的规定,决定给予你（单位）罚款5000元的行政处罚。</t>
  </si>
  <si>
    <t>2023-03-31</t>
  </si>
  <si>
    <t>张*建</t>
  </si>
  <si>
    <t>花综罚决字[2023]第1014225</t>
  </si>
  <si>
    <t>《中华人民共和国道路交通安全法》第五十六条</t>
  </si>
  <si>
    <t>田园路违停</t>
  </si>
  <si>
    <t>《中华人民共和国道路交通安全法》第九十三条第二款规定按照《贵州省道路交通安全法行为罚款规定》第十七条第一款第八项规定</t>
  </si>
  <si>
    <t>经查明当事人于2023年4 月 5日 10时18 分，在田园路将机动车停放（占用）人行道上行为，违反了《中华人民共和国道路交通安全法》第九十三条第二款规定按照《贵州省道路安全违法行为罚款规定》第十七第一款第八项规定</t>
  </si>
  <si>
    <t>0.015</t>
  </si>
  <si>
    <t>廖*舟</t>
  </si>
  <si>
    <t>花综罚决字[2023]第1014226</t>
  </si>
  <si>
    <t>青岩古镇违停</t>
  </si>
  <si>
    <t>经查明当事人于2023年4 月 5日14 时13 分，在青岩古镇路将机动车停放（占用）人行道上行为，违反了《中华人民共和国道路交通安全法》第九十三条第二款规定按照《贵州省道路安全违法行为罚款规定》第十七第一款第八项规定</t>
  </si>
  <si>
    <t>高*琪</t>
  </si>
  <si>
    <t>花综罚决字[2023]第1014227</t>
  </si>
  <si>
    <t>经查明当事人于2023年 4月5 日16 时13 分，在青岩古镇路将机动车停放（占用）人行道上行为，违反了《中华人民共和国道路交通安全法》第九十三条第二款规定按照《贵州省道路安全违法行为罚款规定》第十七第一款第八项规定</t>
  </si>
  <si>
    <t>马*飞</t>
  </si>
  <si>
    <t>花综罚决字[2023]第1014228</t>
  </si>
  <si>
    <t>经查明当事人于2023年 4月7 日10 时15 分，在田园路将机动车停放（占用）人行道上行为，违反了《中华人民共和国道路交通安全法》第九十三条第二款规定按照《贵州省道路安全违法行为罚款规定》第十七第一款第八项规定</t>
  </si>
  <si>
    <t>2023-04-10</t>
  </si>
  <si>
    <t>熊*红</t>
  </si>
  <si>
    <t>花综罚决字[2023]第1014229</t>
  </si>
  <si>
    <t>经查明当事人于2023年 4月7 日10 时03 分，在田园路将机动车停放（占用）人行道上行为，违反了《中华人民共和国道路交通安全法》第九十三条第二款规定按照《贵州省道路安全违法行为罚款规定》第十七第一款第八项规定</t>
  </si>
  <si>
    <t>苏*云</t>
  </si>
  <si>
    <t>花综罚决字[2023]第1014230</t>
  </si>
  <si>
    <t>明珠大道违停</t>
  </si>
  <si>
    <t>经查明当事人于2023年 04月08 日10 时05 分，在明珠大道路将机动车停放（占用）人行道上行为，违反了《中华人民共和国道路交通安全法》第九十三条第二款规定按照《贵州省道路安全违法行为罚款规定》第十七第一款第八项规定</t>
  </si>
  <si>
    <t>2023-04-11</t>
  </si>
  <si>
    <t>杨*秋</t>
  </si>
  <si>
    <t>花综罚决字[2023]第1014231</t>
  </si>
  <si>
    <t>经查明当事人于2023年 04月08 日14 时25 分，在田园路将机动车停放（占用）人行道上行为，违反了《中华人民共和国道路交通安全法》第九十三条第二款规定按照《贵州省道路安全违法行为罚款规定》第十七第一款第八项规定</t>
  </si>
  <si>
    <t>顾*皓</t>
  </si>
  <si>
    <t>花综罚决字[2023]第1014232</t>
  </si>
  <si>
    <t>甲秀南路违停</t>
  </si>
  <si>
    <t>经查明当事人于2023年4 月 9日11 时 08分，在甲秀南路将机动车停放（占用）人行道上行为，违反了《中华人民共和国道路交通安全法》第九十三条第二款规定按照《贵州省道路安全违法行为罚款规定》第十七第一款第八项规定</t>
  </si>
  <si>
    <t>2023-04-09</t>
  </si>
  <si>
    <t>王*</t>
  </si>
  <si>
    <t>花综罚决字[2023]第1014233</t>
  </si>
  <si>
    <t>经查明当事人于2023年 4月 9日11 时05 分，在甲秀南路将机动车停放（占用）人行道上行为，违反了《中华人民共和国道路交通安全法》第九十三条第二款规定按照《贵州省道路安全违法行为罚款规定》第十七第一款第八项规定</t>
  </si>
  <si>
    <t>刘*雷</t>
  </si>
  <si>
    <t>花综罚决字[2023]第1014234</t>
  </si>
  <si>
    <t>经查明当事人于2023年4 月9 日11 时11 分，在甲秀南路将机动车停放（占用）人行道上行为，违反了《中华人民共和国道路交通安全法》第九十三条第二款规定按照《贵州省道路安全违法行为罚款规定》第十七第一款第八项规定</t>
  </si>
  <si>
    <t>黄*武</t>
  </si>
  <si>
    <t>花综罚决字[2023]第1014235</t>
  </si>
  <si>
    <t>经查明当事人于2023年4 月10 日9 时56 分，在田园路将机动车停放（占用）人行道上行为，违反了《中华人民共和国道路交通安全法》第九十三条第二款规定按照《贵州省道路安全违法行为罚款规定》第十七第一款第八项规定</t>
  </si>
  <si>
    <t>何*</t>
  </si>
  <si>
    <t>花综罚决字[2023]第1014236</t>
  </si>
  <si>
    <t>贵筑街道违停</t>
  </si>
  <si>
    <t>经查明当事人于2023年 4月8 日10 时 44分，在贵筑街道路将机动车停放（占用）人行道上行为，违反了《中华人民共和国道路交通安全法》第九十三条第二款规定按照《贵州省道路安全违法行为罚款规定》第十七第一款第八项规定</t>
  </si>
  <si>
    <t>窦*会</t>
  </si>
  <si>
    <t>花综罚决字[2023]第1014237</t>
  </si>
  <si>
    <t>孟溪路违停</t>
  </si>
  <si>
    <t>经查明当事人于2023年 04月10 日12 时55 分，在孟溪路将机动车停放（占用）人行道上行为，违反了《中华人民共和国道路交通安全法》第九十三条第二款规定按照《贵州省道路安全违法行为罚款规定》第十七第一款第八项规定</t>
  </si>
  <si>
    <t>2023-04-14</t>
  </si>
  <si>
    <t>蒲*辉</t>
  </si>
  <si>
    <t>花综罚决字[2023]第1014238</t>
  </si>
  <si>
    <t>经查明当事人于2023年 04月11 日09 时52 分，在田园路将机动车停放（占用）人行道上行为，违反了《中华人民共和国道路交通安全法》第九十三条第二款规定按照《贵州省道路安全违法行为罚款规定》第十七第一款第八项规定</t>
  </si>
  <si>
    <t>孟*</t>
  </si>
  <si>
    <t>花综罚决字[2023]第1014239</t>
  </si>
  <si>
    <t>经查明当事人于2023年 04月11 日09 时54 分，在田园路将机动车停放（占用）人行道上行为，违反了《中华人民共和国道路交通安全法》第九十三条第二款规定按照《贵州省道路安全违法行为罚款规定》第十七第一款第八项规定</t>
  </si>
  <si>
    <t>安*玲</t>
  </si>
  <si>
    <t>花综罚决字[2023]第1014240</t>
  </si>
  <si>
    <t>经查明当事人于2023年 04月11 日09 时59 分，在田园路将机动车停放（占用）人行道上行为，违反了《中华人民共和国道路交通安全法》第九十三条第二款规定按照《贵州省道路安全违法行为罚款规定》第十七第一款第八项规定</t>
  </si>
  <si>
    <t>李*丽</t>
  </si>
  <si>
    <t>花综罚决字[2023]第1014241</t>
  </si>
  <si>
    <t>经查明当事人于2023年 04月10 日10 时22 分，在贵筑街道路将机动车停放（占用）人行道上行为，违反了《中华人民共和国道路交通安全法》第九十三条第二款规定按照《贵州省道路安全违法行为罚款规定》第十七第一款第八项规定</t>
  </si>
  <si>
    <t>曾*</t>
  </si>
  <si>
    <t>花综罚决字[2023]第1014341</t>
  </si>
  <si>
    <t>经查明当事人于2023年 04月11 日11 时01 分，在田园路将机动车停放（占用）人行道上行为，违反了《中华人民共和国道路交通安全法》第九十三条第二款规定按照《贵州省道路安全违法行为罚款规定》第十七第一款第八项规定</t>
  </si>
  <si>
    <t>谷*虹</t>
  </si>
  <si>
    <t>花综罚决字[2023]第1014342</t>
  </si>
  <si>
    <t>卢*全</t>
  </si>
  <si>
    <t>花综罚决字[2023]第1014343</t>
  </si>
  <si>
    <t>经查明当事人于2023年 04月11 日14 时27 分，在田园路将机动车停放（占用）人行道上行为，违反了《中华人民共和国道路交通安全法》第九十三条第二款规定按照《贵州省道路安全违法行为罚款规定》第十七第一款第八项规定</t>
  </si>
  <si>
    <t>谢*廷</t>
  </si>
  <si>
    <t>花综罚决字[2023]第1014344</t>
  </si>
  <si>
    <t>经查明当事人于2023年 04月11 日14 时 28分，在田园路将机动车停放（占用）人行道上行为，违反了《中华人民共和国道路交通安全法》第九十三条第二款规定按照《贵州省道路安全违法行为罚款规定》第十七第一款第八项规定</t>
  </si>
  <si>
    <t>张*</t>
  </si>
  <si>
    <t>花综罚决字[2023]第1014345</t>
  </si>
  <si>
    <t>经查明当事人于2023年 04月11 日15 时28 分，在明珠大道路将机动车停放（占用）人行道上行为，违反了《中华人民共和国道路交通安全法》第九十三条第二款规定按照《贵州省道路安全违法行为罚款规定》第十七第一款第八项规定</t>
  </si>
  <si>
    <t>罗*良</t>
  </si>
  <si>
    <t>花综罚决字[2023]第1014346</t>
  </si>
  <si>
    <t>经查明当事人于2023年 4月 12日10 时12 分，在田园路将机动车停放（占用）人行道上行为，违反了《中华人民共和国道路交通安全法》第九十三条第二款规定按照《贵州省道路安全违法行为罚款规定》第十七第一款第八项规定</t>
  </si>
  <si>
    <t>2023-04-15</t>
  </si>
  <si>
    <t>张*学</t>
  </si>
  <si>
    <t>花综罚决字[2023]第1014347</t>
  </si>
  <si>
    <t>经查明当事人于2023年4 月12 日10 时11 分，在明珠大道路将机动车停放（占用）人行道上行为，违反了《中华人民共和国道路交通安全法》第九十三条第二款规定按照《贵州省道路安全违法行为罚款规定》第十七第一款第八项规定</t>
  </si>
  <si>
    <t>余*成</t>
  </si>
  <si>
    <t>花综罚决字[2023]第1014348</t>
  </si>
  <si>
    <t>经查明当事人于2023年4 月10 日12 时57 分，在孟溪路将机动车停放（占用）人行道上行为，违反了《中华人民共和国道路交通安全法》第九十三条第二款规定按照《贵州省道路安全违法行为罚款规定》第十七第一款第八项规定</t>
  </si>
  <si>
    <t>罗*</t>
  </si>
  <si>
    <t>花综罚决字[2023]第1014349</t>
  </si>
  <si>
    <t>经查明当事人于2023年4 月12 日14 时18 分，在田园路将机动车停放（占用）人行道上行为，违反了《中华人民共和国道路交通安全法》第九十三条第二款规定按照《贵州省道路安全违法行为罚款规定》第十七第一款第八项规定</t>
  </si>
  <si>
    <t>唐*琪</t>
  </si>
  <si>
    <t>花综罚决字[2023]第1014350</t>
  </si>
  <si>
    <t>经查明当事人于2023年 4月 12日10 时14 分，在田园路将机动车停放（占用）人行道上行为，违反了《中华人民共和国道路交通安全法》第九十三条第二款规定按照《贵州省道路安全违法行为罚款规定》第十七第一款第八项规定</t>
  </si>
  <si>
    <t>李*</t>
  </si>
  <si>
    <t>花综罚决字[2023]第1014351</t>
  </si>
  <si>
    <t>经查明当事人于2023年4 月13 日10 时00 分，在田园路将机动车停放（占用）人行道上行为，违反了《中华人民共和国道路交通安全法》第九十三条第二款规定按照《贵州省道路安全违法行为罚款规定》第十七第一款第八项规定</t>
  </si>
  <si>
    <t>2023-04-16</t>
  </si>
  <si>
    <t>许*霞</t>
  </si>
  <si>
    <t>花综罚决字[2023]第1014352</t>
  </si>
  <si>
    <t>经查明当事人于2023年4 月13 日10 时01 分，在田园路将机动车停放（占用）人行道上行为，违反了《中华人民共和国道路交通安全法》第九十三条第二款规定按照《贵州省道路安全违法行为罚款规定》第十七第一款第八项规定</t>
  </si>
  <si>
    <t>刘*同</t>
  </si>
  <si>
    <t>花综罚决字[2023]第1014353</t>
  </si>
  <si>
    <t>经查明当事人于2023年 4月13 日13 时36 分，在田园路将机动车停放（占用）人行道上行为，违反了《中华人民共和国道路交通安全法》第九十三条第二款规定按照《贵州省道路安全违法行为罚款规定》第十七第一款第八项规定</t>
  </si>
  <si>
    <t>蒋*俊</t>
  </si>
  <si>
    <t>花综罚决字[2023]第1014354</t>
  </si>
  <si>
    <t>经查明当事人于2023年4 月10 日12 时58 分，在路将机动车停放（占用）人行道上行为，违反了《中华人民共和国道路交通安全法》第九十三条第二款规定按照《贵州省道路安全违法行为罚款规定》第十七第一款第八项规定</t>
  </si>
  <si>
    <t>曹*妮</t>
  </si>
  <si>
    <t>花综罚决字[2023]第1014355</t>
  </si>
  <si>
    <t>杨柳巷违停</t>
  </si>
  <si>
    <t>经查明当事人于2023年 4月13 日11 时07 分，在杨柳巷路将机动车停放（占用）人行道上行为，违反了《中华人民共和国道路交通安全法》第九十三条第二款规定按照《贵州省道路安全违法行为罚款规定》第十七第一款第八项规定</t>
  </si>
  <si>
    <t>刘*</t>
  </si>
  <si>
    <t>花综罚决字[2023]第1014356</t>
  </si>
  <si>
    <t>清溪路违停</t>
  </si>
  <si>
    <t>经查明当事人于2023年 04月14 日09 时53 分，在清溪路将机动车停放（占用）人行道上行为，违反了《中华人民共和国道路交通安全法》第九十三条第二款规定按照《贵州省道路安全违法行为罚款规定》第十七第一款第八项规定</t>
  </si>
  <si>
    <t>王*龙</t>
  </si>
  <si>
    <t>花综罚决字[2023]第1014357</t>
  </si>
  <si>
    <t>经查明当事人于2023年04 月12 日11 时07 分，在甲秀南路将机动车停放（占用）人行道上行为，违反了《中华人民共和国道路交通安全法》第九十三条第二款规定按照《贵州省道路安全违法行为罚款规定》第十七第一款第八项规定</t>
  </si>
  <si>
    <t>周*云</t>
  </si>
  <si>
    <t>花综罚决字[2023]第1014358</t>
  </si>
  <si>
    <t>经查明当事人于2023年4 月15 日10 时33 分，在清溪路将机动车停放（占用）人行道上行为，违反了《中华人民共和国道路交通安全法》第九十三条第二款规定按照《贵州省道路安全违法行为罚款规定》第十七第一款第八项规定</t>
  </si>
  <si>
    <t>2023-04-18</t>
  </si>
  <si>
    <t>曾*乘</t>
  </si>
  <si>
    <t>花综罚决字[2023]第1014359</t>
  </si>
  <si>
    <t>经查明当事人于2023年 4月15 日12 时 24分，在田园路将机动车停放（占用）人行道上行为，违反了《中华人民共和国道路交通安全法》第九十三条第二款规定按照《贵州省道路安全违法行为罚款规定》第十七第一款第八项规定</t>
  </si>
  <si>
    <t>汤*军</t>
  </si>
  <si>
    <t>花综罚决字[2023]第1014360</t>
  </si>
  <si>
    <t>经查明当事人于2023年4 月 15日12 时32 分，在田园路将机动车停放（占用）人行道上行为，违反了《中华人民共和国道路交通安全法》第九十三条第二款规定按照《贵州省道路安全违法行为罚款规定》第十七第一款第八项规定</t>
  </si>
  <si>
    <t>唐*</t>
  </si>
  <si>
    <t>花综罚决字[2023]第1014361</t>
  </si>
  <si>
    <t>经查明当事人于2023年 4月15 日10 时41 分，在田园路将机动车停放（占用）人行道上行为，违反了《中华人民共和国道路交通安全法》第九十三条第二款规定按照《贵州省道路安全违法行为罚款规定》第十七第一款第八项规定</t>
  </si>
  <si>
    <t>穆*富</t>
  </si>
  <si>
    <t>花综罚决字[2023]第1014362</t>
  </si>
  <si>
    <t>经查明当事人于2023年 04月17 日09 时57 分，在田园路将机动车停放（占用）人行道上行为，违反了《中华人民共和国道路交通安全法》第九十三条第二款规定按照《贵州省道路安全违法行为罚款规定》第十七第一款第八项规定</t>
  </si>
  <si>
    <t>龙*</t>
  </si>
  <si>
    <t>花综罚决字[2023]第1014363</t>
  </si>
  <si>
    <t>经查明当事人于2023年04 月17 日10 时27 分，在田园路将机动车停放（占用）人行道上行为，违反了《中华人民共和国道路交通安全法》第九十三条第二款规定按照《贵州省道路安全违法行为罚款规定》第十七第一款第八项规定</t>
  </si>
  <si>
    <t>陈*</t>
  </si>
  <si>
    <t>花综罚决字[2023]第1014364</t>
  </si>
  <si>
    <t>经查明当事人于2023年 04月17 日10 时16 分，在贵筑街道路将机动车停放（占用）人行道上行为，违反了《中华人民共和国道路交通安全法》第九十三条第二款规定按照《贵州省道路安全违法行为罚款规定》第十七第一款第八项规定</t>
  </si>
  <si>
    <t>魏*义</t>
  </si>
  <si>
    <t>花综罚决字[2023]第1014365</t>
  </si>
  <si>
    <t>经查明当事人于2023年 04月15 日10 时40 分，在田园路将机动车停放（占用）人行道上行为，违反了《中华人民共和国道路交通安全法》第九十三条第二款规定按照《贵州省道路安全违法行为罚款规定》第十七第一款第八项规定</t>
  </si>
  <si>
    <t>花综罚决字[2023]第1014366</t>
  </si>
  <si>
    <t>经查明当事人于2023年 04月17 日13 时38 分，在甲秀南路将机动车停放（占用）人行道上行为，违反了《中华人民共和国道路交通安全法》第九十三条第二款规定按照《贵州省道路安全违法行为罚款规定》第十七第一款第八项规定</t>
  </si>
  <si>
    <t>廖*兴</t>
  </si>
  <si>
    <t>花综罚决字[2023]第1014367</t>
  </si>
  <si>
    <t>经查明当事人于2023年04 月17 日14 时05分，在田园路将机动车停放（占用）人行道上行为，违反了《中华人民共和国道路交通安全法》第九十三条第二款规定按照《贵州省道路安全违法行为罚款规定》第十七第一款第八项规定</t>
  </si>
  <si>
    <t>刘*祥</t>
  </si>
  <si>
    <t>花综罚决字[2023]第1014368</t>
  </si>
  <si>
    <t>经查明当事人于2023年 04月17 日14 时12 分，在田园路将机动车停放（占用）人行道上行为，违反了《中华人民共和国道路交通安全法》第九十三条第二款规定按照《贵州省道路安全违法行为罚款规定》第十七第一款第八项规定</t>
  </si>
  <si>
    <t>唐*杰</t>
  </si>
  <si>
    <t>花综罚决字[2023]第1014369</t>
  </si>
  <si>
    <t>经查明当事人于2023年 04月17 日14 时08 分，在田园路将机动车停放（占用）人行道上行为，违反了《中华人民共和国道路交通安全法》第九十三条第二款规定按照《贵州省道路安全违法行为罚款规定》第十七第一款第八项规定</t>
  </si>
  <si>
    <t>徐*和</t>
  </si>
  <si>
    <t>花综罚决字[2023]第1014370</t>
  </si>
  <si>
    <t>经查明当事人于2023年 4月 18日10 时23 分，在田园路将机动车停放（占用）人行道上行为，违反了《中华人民共和国道路交通安全法》第九十三条第二款规定按照《贵州省道路安全违法行为罚款规定》第十七第一款第八项规定</t>
  </si>
  <si>
    <t>2023-04-21</t>
  </si>
  <si>
    <t>何*松</t>
  </si>
  <si>
    <t>花综罚决字[2023]第1014371</t>
  </si>
  <si>
    <t>经查明当事人于2023年4 月18 日10 时20 分，在田园路将机动车停放（占用）人行道上行为，违反了《中华人民共和国道路交通安全法》第九十三条第二款规定按照《贵州省道路安全违法行为罚款规定》第十七第一款第八项规定</t>
  </si>
  <si>
    <t>张*洋</t>
  </si>
  <si>
    <t>花综罚决字[2023]第1014372</t>
  </si>
  <si>
    <t>经查明当事人于2023年4 月18 日10 时 44分，在明珠大道路将机动车停放（占用）人行道上行为，违反了《中华人民共和国道路交通安全法》第九十三条第二款规定按照《贵州省道路安全违法行为罚款规定》第十七第一款第八项规定</t>
  </si>
  <si>
    <t>谢*柱</t>
  </si>
  <si>
    <t>花综罚决字[2023]第1014373</t>
  </si>
  <si>
    <t>经查明当事人于2023年4 月18 日10 时42 分，在田园路将机动车停放（占用）人行道上行为，违反了《中华人民共和国道路交通安全法》第九十三条第二款规定按照《贵州省道路安全违法行为罚款规定》第十七第一款第八项规定</t>
  </si>
  <si>
    <t>龙*峰</t>
  </si>
  <si>
    <t>花综罚决字[2023]第1014242</t>
  </si>
  <si>
    <t>经查明当事人于2023年4 月 18日10 时40 分，在田园路将机动车停放（占用）人行道上行为，违反了《中华人民共和国道路交通安全法》第九十三条第二款规定按照《贵州省道路安全违法行为罚款规定》第十七第一款第八项规定</t>
  </si>
  <si>
    <t>陈*斤</t>
  </si>
  <si>
    <t>花综罚决字[2023]第1014243</t>
  </si>
  <si>
    <t>经查明当事人于2023年 4月18 日10 时 05分，在甲秀南路将机动车停放（占用）人行道上行为，违反了《中华人民共和国道路交通安全法》第九十三条第二款规定按照《贵州省道路安全违法行为罚款规定》第十七第一款第八项规定</t>
  </si>
  <si>
    <t>徐*英</t>
  </si>
  <si>
    <t>花综罚决字[2023]第1014244</t>
  </si>
  <si>
    <t>经查明当事人于2023年4 月18 日 10时47 分，在田园路将机动车停放（占用）人行道上行为，违反了《中华人民共和国道路交通安全法》第九十三条第二款规定按照《贵州省道路安全违法行为罚款规定》第十七第一款第八项规定</t>
  </si>
  <si>
    <t>2023-04-22</t>
  </si>
  <si>
    <t>袁*</t>
  </si>
  <si>
    <t>花综罚决字[2023]第1014245</t>
  </si>
  <si>
    <t>经查明当事人于2023年4 月 19日 10时14 分，在明珠大道路将机动车停放（占用）人行道上行为，违反了《中华人民共和国道路交通安全法》第九十三条第二款规定按照《贵州省道路安全违法行为罚款规定》第十七第一款第八项规定</t>
  </si>
  <si>
    <t>李*军</t>
  </si>
  <si>
    <t>花综罚决字[2023]第1014246</t>
  </si>
  <si>
    <t>松涛路违停</t>
  </si>
  <si>
    <t>经查明当事人于2023年 4月19 日11 时09 分，在松涛路将机动车停放（占用）人行道上行为，违反了《中华人民共和国道路交通安全法》第九十三条第二款规定按照《贵州省道路安全违法行为罚款规定》第十七第一款第八项规定</t>
  </si>
  <si>
    <t>刘*伦</t>
  </si>
  <si>
    <t>花综罚决字[2023]第1014247</t>
  </si>
  <si>
    <t>经查明当事人于2023年4 月19 日10 时57 分，在田园路将机动车停放（占用）人行道上行为，违反了《中华人民共和国道路交通安全法》第九十三条第二款规定按照《贵州省道路安全违法行为罚款规定》第十七第一款第八项规定</t>
  </si>
  <si>
    <t>吕*</t>
  </si>
  <si>
    <t>花综罚决字[2023]第1014248</t>
  </si>
  <si>
    <t>经查明当事人于2023年4 月19 日10 时59 分，在田园路将机动车停放（占用）人行道上行为，违反了《中华人民共和国道路交通安全法》第九十三条第二款规定按照《贵州省道路安全违法行为罚款规定》第十七第一款第八项规定</t>
  </si>
  <si>
    <t>赵*南</t>
  </si>
  <si>
    <t>花综罚决字[2023]第1014249</t>
  </si>
  <si>
    <t>香椿路违停</t>
  </si>
  <si>
    <t>经查明当事人于2023年4 月 19日10 时04 分，在香椿路将机动车停放（占用）人行道上行为，违反了《中华人民共和国道路交通安全法》第九十三条第二款规定按照《贵州省道路安全违法行为罚款规定》第十七第一款第八项规定</t>
  </si>
  <si>
    <t>付*波</t>
  </si>
  <si>
    <t>花综罚决字[2023]第1014250</t>
  </si>
  <si>
    <t>经查明当事人于2023年 04月19 日10 时16 分，在明珠大道路将机动车停放（占用）人行道上行为，违反了《中华人民共和国道路交通安全法》第九十三条第二款规定按照《贵州省道路安全违法行为罚款规定》第十七第一款第八项规定</t>
  </si>
  <si>
    <t>花综罚决字[2023]第1014251</t>
  </si>
  <si>
    <t>经查明当事人于2023年04 月20 日10 时16 分，在清溪路将机动车停放（占用）人行道上行为，违反了《中华人民共和国道路交通安全法》第九十三条第二款规定按照《贵州省道路安全违法行为罚款规定》第十七第一款第八项规定</t>
  </si>
  <si>
    <t>沙*发</t>
  </si>
  <si>
    <t>花综罚决字[2023]第1014252</t>
  </si>
  <si>
    <t>经查明当事人于2023年 04月19 日15 时05 分，在青岩古镇路将机动车停放（占用）人行道上行为，违反了《中华人民共和国道路交通安全法》第九十三条第二款规定按照《贵州省道路安全违法行为罚款规定》第十七第一款第八项规定</t>
  </si>
  <si>
    <t>周*涛</t>
  </si>
  <si>
    <t>花综罚决字[2023]第1014253</t>
  </si>
  <si>
    <t>经查明当事人于2023年 04月 20日10 时59 分，在杨柳巷路将机动车停放（占用）人行道上行为，违反了《中华人民共和国道路交通安全法》第九十三条第二款规定按照《贵州省道路安全违法行为罚款规定》第十七第一款第八项规定</t>
  </si>
  <si>
    <t>陈*义</t>
  </si>
  <si>
    <t>花综罚决字[2023]第1014254</t>
  </si>
  <si>
    <t>清华路违停</t>
  </si>
  <si>
    <t>经查明当事人于2023年 04月20日15时14 分，在清华路将机动车停放（占用）人行道上行为，违反了《中华人民共和国道路交通安全法》第九十三条第二款规定按照《贵州省道路安全违法行为罚款规定》第十七第一款第八项规定</t>
  </si>
  <si>
    <t>叶*全</t>
  </si>
  <si>
    <t>花综罚决字[2023]第1014255</t>
  </si>
  <si>
    <t>经查明当事人于2023年 04月20 日15 时13 分，在清华路将机动车停放（占用）人行道上行为，违反了《中华人民共和国道路交通安全法》第九十三条第二款规定按照《贵州省道路安全违法行为罚款规定》第十七第一款第八项规定</t>
  </si>
  <si>
    <t>吴*培</t>
  </si>
  <si>
    <t>花综罚决字[2023]第1014256</t>
  </si>
  <si>
    <t>经查明当事人于2023年 04月19 日10 时07 分，在清溪路将机动车停放（占用）人行道上行为，违反了《中华人民共和国道路交通安全法》第九十三条第二款规定按照《贵州省道路安全违法行为罚款规定》第十七第一款第八项规定</t>
  </si>
  <si>
    <t>王*芳</t>
  </si>
  <si>
    <t>花综罚决字[2023]第1014257</t>
  </si>
  <si>
    <t>经查明当事人于2023年 04月20 日09 时59 分，在贵筑街道路将机动车停放（占用）人行道上行为，违反了《中华人民共和国道路交通安全法》第九十三条第二款规定按照《贵州省道路安全违法行为罚款规定》第十七第一款第八项规定</t>
  </si>
  <si>
    <t>王*恒</t>
  </si>
  <si>
    <t>花综罚决字[2023]第1014258</t>
  </si>
  <si>
    <t>经查明当事人于2023年 04月20 日15 时16 分，在清华路将机动车停放（占用）人行道上行为，违反了《中华人民共和国道路交通安全法》第九十三条第二款规定按照《贵州省道路安全违法行为罚款规定》第十七第一款第八项规定</t>
  </si>
  <si>
    <t>闫*东</t>
  </si>
  <si>
    <t>花综罚决字[2023]第1014259</t>
  </si>
  <si>
    <t>经查明当事人于2023年4 月20 日14 时46 分，在田园路将机动车停放（占用）人行道上行为，违反了《中华人民共和国道路交通安全法》第九十三条第二款规定按照《贵州省道路安全违法行为罚款规定》第十七第一款第八项规定</t>
  </si>
  <si>
    <t>2023-04-24</t>
  </si>
  <si>
    <t>韩*</t>
  </si>
  <si>
    <t>花综罚决字[2023]第1014260</t>
  </si>
  <si>
    <t>经查明当事人于2023年4 月21 日12 时42 分，在田园路将机动车停放（占用）人行道上行为，违反了《中华人民共和国道路交通安全法》第九十三条第二款规定按照《贵州省道路安全违法行为罚款规定》第十七第一款第八项规定</t>
  </si>
  <si>
    <t>田*</t>
  </si>
  <si>
    <t>花综罚决字[2023]第1014261</t>
  </si>
  <si>
    <t>经查明当事人于2023年4 月21 日13 时06 分，在清华路将机动车停放（占用）人行道上行为，违反了《中华人民共和国道路交通安全法》第九十三条第二款规定按照《贵州省道路安全违法行为罚款规定》第十七第一款第八项规定</t>
  </si>
  <si>
    <t>曾*兰</t>
  </si>
  <si>
    <t>花综罚决字[2023]第1014262</t>
  </si>
  <si>
    <t>经查明当事人于2023年4 月21 日13 时10 分，在清华路将机动车停放（占用）人行道上行为，违反了《中华人民共和国道路交通安全法》第九十三条第二款规定按照《贵州省道路安全违法行为罚款规定》第十七第一款第八项规定</t>
  </si>
  <si>
    <t>刘*发</t>
  </si>
  <si>
    <t>花综罚决字[2023]第1014263</t>
  </si>
  <si>
    <t>经查明当事人于2023年4 月21 日 12时 56分，在杨柳巷路将机动车停放（占用）人行道上行为，违反了《中华人民共和国道路交通安全法》第九十三条第二款规定按照《贵州省道路安全违法行为罚款规定》第十七第一款第八项规定</t>
  </si>
  <si>
    <t>2023-04-25</t>
  </si>
  <si>
    <t>林*</t>
  </si>
  <si>
    <t>花综罚决字[2023]第1014264</t>
  </si>
  <si>
    <t>花桐北路违停</t>
  </si>
  <si>
    <t>经查明当事人于2023年 04月22 日10 时29 分，在花桐北路将机动车停放（占用）人行道上行为，违反了《中华人民共和国道路交通安全法》第九十三条第二款规定按照《贵州省道路安全违法行为罚款规定》第十七第一款第八项规定</t>
  </si>
  <si>
    <t>陈*珊</t>
  </si>
  <si>
    <t>花综罚决字[2023]第1014265</t>
  </si>
  <si>
    <t>经查明当事人于2023年 04月23 日09 时49 分，在贵筑街道路将机动车停放（占用）人行道上行为，违反了《中华人民共和国道路交通安全法》第九十三条第二款规定按照《贵州省道路安全违法行为罚款规定》第十七第一款第八项规定</t>
  </si>
  <si>
    <t>2023-04-26</t>
  </si>
  <si>
    <t>王*军</t>
  </si>
  <si>
    <t>花综罚决字[2023]第1014266</t>
  </si>
  <si>
    <t>经查明当事人于2023年 04月23 日14 时08 分，在清华路将机动车停放（占用）人行道上行为，违反了《中华人民共和国道路交通安全法》第九十三条第二款规定按照《贵州省道路安全违法行为罚款规定》第十七第一款第八项规定</t>
  </si>
  <si>
    <t>王*博</t>
  </si>
  <si>
    <t>花综罚决字[2023]第1014267</t>
  </si>
  <si>
    <t>经查明当事人于2023年 04月23 日14 时06 分，在清溪路将机动车停放（占用）人行道上行为，违反了《中华人民共和国道路交通安全法》第九十三条第二款规定按照《贵州省道路安全违法行为罚款规定》第十七第一款第八项规定</t>
  </si>
  <si>
    <t>张*中</t>
  </si>
  <si>
    <t>花综罚决字[2023]第1014268</t>
  </si>
  <si>
    <t>经查明当事人于2023年 月 日 时 分，在路将机动车停放（占用）人行道上行为，违反了《中华人民共和国道路交通安全法》第九十三条第二款规定按照《贵州省道路安全违法行为罚款规定》第十七第一款第八项规定</t>
  </si>
  <si>
    <t>2023-04-27</t>
  </si>
  <si>
    <t>杨*</t>
  </si>
  <si>
    <t>花综罚决字[2023]第1014269</t>
  </si>
  <si>
    <t>经查明当事人于2023年4 月24 日11 时00 分，在明珠大道路将机动车停放（占用）人行道上行为，违反了《中华人民共和国道路交通安全法》第九十三条第二款规定按照《贵州省道路安全违法行为罚款规定》第十七第一款第八项规定</t>
  </si>
  <si>
    <t>花综罚决字[2023]第1014270</t>
  </si>
  <si>
    <t>经查明当事人于2023年4 月24 日 10时58 分，在明珠大道路将机动车停放（占用）人行道上行为，违反了《中华人民共和国道路交通安全法》第九十三条第二款规定按照《贵州省道路安全违法行为罚款规定》第十七第一款第八项规定</t>
  </si>
  <si>
    <t>杨*波</t>
  </si>
  <si>
    <t>花综罚决字[2023]第1014271</t>
  </si>
  <si>
    <t>吉麟路违停</t>
  </si>
  <si>
    <t>经查明当事人于2023年4 月24 日9 时57 分，在吉麟路将机动车停放（占用）人行道上行为，违反了《中华人民共和国道路交通安全法》第九十三条第二款规定按照《贵州省道路安全违法行为罚款规定》第十七第一款第八项规定</t>
  </si>
  <si>
    <t>吴*飞</t>
  </si>
  <si>
    <t>花综罚决字[2023]第1014272</t>
  </si>
  <si>
    <t>经查明当事人于2023年4 月 24日 11时05 分，在田园路将机动车停放（占用）人行道上行为，违反了《中华人民共和国道路交通安全法》第九十三条第二款规定按照《贵州省道路安全违法行为罚款规定》第十七第一款第八项规定</t>
  </si>
  <si>
    <t>邓*杰</t>
  </si>
  <si>
    <t>花综罚决字[2023]第1014273</t>
  </si>
  <si>
    <t>经查明当事人于2023年4 月24 日 时 分，在路将机动车停放（占用）人行道上行为，违反了《中华人民共和国道路交通安全法》第九十三条第二款规定按照《贵州省道路安全违法行为罚款规定》第十七第一款第八项规定</t>
  </si>
  <si>
    <t>高*雯</t>
  </si>
  <si>
    <t>花综罚决字[2023]第1014274</t>
  </si>
  <si>
    <t>经查明当事人于2023年4 月 7日10 时12 分，在田园路将机动车停放（占用）人行道上行为，违反了《中华人民共和国道路交通安全法》第九十三条第二款规定按照《贵州省道路安全违法行为罚款规定》第十七第一款第八项规定</t>
  </si>
  <si>
    <t>陆*</t>
  </si>
  <si>
    <t>花综罚决字[2023]第1014374</t>
  </si>
  <si>
    <t>经查明当事人于2023年4 月24 日 11时04 分，在田园路将机动车停放（占用）人行道上行为，违反了《中华人民共和国道路交通安全法》第九十三条第二款规定按照《贵州省道路安全违法行为罚款规定》第十七第一款第八项规定</t>
  </si>
  <si>
    <t>任*</t>
  </si>
  <si>
    <t>花综罚决字[2023]第1014375</t>
  </si>
  <si>
    <t>经查明当事人于2023年4 月24 日13 时56 分，在田园路将机动车停放（占用）人行道上行为，违反了《中华人民共和国道路交通安全法》第九十三条第二款规定按照《贵州省道路安全违法行为罚款规定》第十七第一款第八项规定</t>
  </si>
  <si>
    <t>李*波</t>
  </si>
  <si>
    <t>花综罚决字[2023]第1014376</t>
  </si>
  <si>
    <t>经查明当事人于2023年 4月 25日10 时17 分，在田园路将机动车停放（占用）人行道上行为，违反了《中华人民共和国道路交通安全法》第九十三条第二款规定按照《贵州省道路安全违法行为罚款规定》第十七第一款第八项规定</t>
  </si>
  <si>
    <t>2023-04-28</t>
  </si>
  <si>
    <t>熊*菲</t>
  </si>
  <si>
    <t>花综罚决字[2023]第1014377</t>
  </si>
  <si>
    <t>经查明当事人于2023年 4月24 日11 时02 分，在田园路将机动车停放（占用）人行道上行为，违反了《中华人民共和国道路交通安全法》第九十三条第二款规定按照《贵州省道路安全违法行为罚款规定》第十七第一款第八项规定</t>
  </si>
  <si>
    <t>田*兵</t>
  </si>
  <si>
    <t>花综罚决字[2023]第1014378</t>
  </si>
  <si>
    <t>经查明当事人于2023年4 月25 日 14时15 分，在明珠大道路将机动车停放（占用）人行道上行为，违反了《中华人民共和国道路交通安全法》第九十三条第二款规定按照《贵州省道路安全违法行为罚款规定》第十七第一款第八项规定</t>
  </si>
  <si>
    <t>花综罚决字[2023]第1014379</t>
  </si>
  <si>
    <t>经查明当事人于2023年4 月25 日14 时19 分，在田园路将机动车停放（占用）人行道上行为，违反了《中华人民共和国道路交通安全法》第九十三条第二款规定按照《贵州省道路安全违法行为罚款规定》第十七第一款第八项规定</t>
  </si>
  <si>
    <t>班*俊</t>
  </si>
  <si>
    <t xml:space="preserve"> 花综罚决字 [2023]           第WZ2023032604000005号   </t>
  </si>
  <si>
    <t>违停</t>
  </si>
  <si>
    <t>石板二村新街违停</t>
  </si>
  <si>
    <t>《中华人民共和国道路交通安全法》第九十三条第二款规定、《贵州省道路交通安全违法行为罚款规定》第十七条第一款第八项规定</t>
  </si>
  <si>
    <t>经查明当事人于2023年3 月 26日11 时07 分，在石板二村新街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</si>
  <si>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2023—04—03</t>
  </si>
  <si>
    <t>2023—04—06</t>
  </si>
  <si>
    <t>刘*强</t>
  </si>
  <si>
    <t xml:space="preserve"> 花综罚决字 [2023]           第WZ2023032304000057号   </t>
  </si>
  <si>
    <t>石板镇花鱼井村违停</t>
  </si>
  <si>
    <t>经查明当事人于2023年3 月23 日16 时08 分，在石板镇花鱼井村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</si>
  <si>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2023—04—09</t>
  </si>
  <si>
    <t>金*</t>
  </si>
  <si>
    <t xml:space="preserve"> 花综罚决字 [2023]           第WZ2023040604000109号   </t>
  </si>
  <si>
    <t>经查明当事人于2023年 4月 6日21 时46 分，在清溪路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</si>
  <si>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2023—04—07</t>
  </si>
  <si>
    <t>2023—04—10</t>
  </si>
  <si>
    <t>郑*猛</t>
  </si>
  <si>
    <t xml:space="preserve"> 花综罚决字 [2023]           第WZ2023040704000034号   </t>
  </si>
  <si>
    <t>经查明当事人于2023年4 月7 日10 时09 分，在孟溪路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</si>
  <si>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林*成</t>
  </si>
  <si>
    <t xml:space="preserve"> 花综罚决字 [2023]           第WZ2023032904000063号   </t>
  </si>
  <si>
    <t>花溪区违停</t>
  </si>
  <si>
    <t>经查明当事人于2023年3 月29 日15 时09 分，在花溪区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</si>
  <si>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候*红</t>
  </si>
  <si>
    <t xml:space="preserve"> 花综罚决字 [2023]           第WZ2023032004000028号   </t>
  </si>
  <si>
    <t>贵安大道辅路违停</t>
  </si>
  <si>
    <t>经查明当事人于2023年3月20 日10 时19 分，在贵安大道辅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</si>
  <si>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朱*兴</t>
  </si>
  <si>
    <t xml:space="preserve"> 花综罚决字 [2023]           第WZ2023041304000006号   </t>
  </si>
  <si>
    <t>孟关大道违停</t>
  </si>
  <si>
    <t>经查明当事人于2023年04 月13 日 09时38 分，在孟关大道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</si>
  <si>
    <t xml:space="preserve"> 花综罚决字 [2023]           第WZ2022060704000021号   </t>
  </si>
  <si>
    <t>经查明当事人于2022年 06月07 日 10时 55分，在孟关大道将机动车停放（占用）人行道上行为，违反了《中华人民共和国道路交通安全法》第五十六条，按照《中华人民共和国道路交通安全法》第九十三条第二款及《贵州省道路安全违法行为罚款规定》第十七条第一款第八项规定，对当事人处以150元人民币的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</si>
</sst>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name val="仿宋_GB2312"/>
      <charset val="134"/>
    </font>
    <font>
      <sz val="9"/>
      <color indexed="8"/>
      <name val="仿宋_GB2312"/>
      <charset val="134"/>
    </font>
    <font>
      <sz val="9"/>
      <color rgb="FF000000"/>
      <name val="仿宋_GB2312"/>
      <charset val="134"/>
    </font>
    <font>
      <sz val="11"/>
      <color indexed="8"/>
      <name val="宋体"/>
      <charset val="134"/>
    </font>
    <font>
      <sz val="11"/>
      <color indexed="8"/>
      <name val="宋体"/>
      <charset val="134"/>
      <scheme val="minor"/>
    </font>
    <font>
      <sz val="24"/>
      <color theme="1"/>
      <name val="方正小标宋简体"/>
      <charset val="134"/>
    </font>
    <font>
      <b/>
      <sz val="9"/>
      <name val="仿宋_GB2312"/>
      <charset val="0"/>
    </font>
    <font>
      <b/>
      <sz val="9"/>
      <name val="仿宋_GB2312"/>
      <charset val="134"/>
    </font>
    <font>
      <sz val="9"/>
      <name val="宋体"/>
      <charset val="134"/>
    </font>
    <font>
      <sz val="9"/>
      <name val="宋体"/>
      <charset val="134"/>
      <scheme val="minor"/>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xf numFmtId="49" fontId="3" fillId="0" borderId="0" xfId="0" applyNumberFormat="1" applyFont="1" applyFill="1" applyBorder="1" applyAlignment="1"/>
    <xf numFmtId="49" fontId="2" fillId="0" borderId="0" xfId="0" applyNumberFormat="1" applyFont="1" applyFill="1" applyBorder="1" applyAlignment="1">
      <alignment wrapText="1"/>
    </xf>
    <xf numFmtId="0" fontId="0" fillId="2" borderId="0" xfId="0" applyFill="1">
      <alignment vertical="center"/>
    </xf>
    <xf numFmtId="49" fontId="4" fillId="0" borderId="0" xfId="0" applyNumberFormat="1" applyFont="1" applyFill="1" applyBorder="1" applyAlignment="1">
      <alignment horizontal="center"/>
    </xf>
    <xf numFmtId="49" fontId="5" fillId="0" borderId="0" xfId="0" applyNumberFormat="1" applyFont="1" applyFill="1" applyBorder="1" applyAlignment="1"/>
    <xf numFmtId="49" fontId="4" fillId="0" borderId="0" xfId="0" applyNumberFormat="1" applyFont="1" applyFill="1" applyBorder="1" applyAlignment="1"/>
    <xf numFmtId="49" fontId="4" fillId="0" borderId="0" xfId="0" applyNumberFormat="1" applyFont="1" applyFill="1" applyBorder="1" applyAlignment="1">
      <alignment horizontal="justify"/>
    </xf>
    <xf numFmtId="49" fontId="4" fillId="0" borderId="0" xfId="0" applyNumberFormat="1" applyFont="1" applyFill="1" applyBorder="1" applyAlignment="1">
      <alignment wrapText="1"/>
    </xf>
    <xf numFmtId="49" fontId="4" fillId="0" borderId="0" xfId="0" applyNumberFormat="1" applyFont="1" applyAlignment="1"/>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2" fillId="0" borderId="1" xfId="0" applyNumberFormat="1" applyFont="1" applyFill="1" applyBorder="1" applyAlignment="1"/>
    <xf numFmtId="49" fontId="4" fillId="0" borderId="1" xfId="0" applyNumberFormat="1" applyFont="1" applyFill="1" applyBorder="1" applyAlignment="1"/>
    <xf numFmtId="49" fontId="4" fillId="2"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q\619891872\filerecv\&#34892;&#25919;&#22788;&#32602;&#20449;&#246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qq\619891872\filerecv\&#26032;2022&#24180;&#65288;&#20010;&#20154;&#12289;&#33258;&#28982;&#20154;&#65289;&#34892;&#25919;&#22788;&#32602;&#20449;&#24687;&#65288;2022&#24180;5&#26376;&#202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11"/>
  <sheetViews>
    <sheetView tabSelected="1" view="pageBreakPreview" zoomScale="70" zoomScaleNormal="40" workbookViewId="0">
      <pane ySplit="2" topLeftCell="A101" activePane="bottomLeft" state="frozen"/>
      <selection/>
      <selection pane="bottomLeft" activeCell="E137" sqref="E137"/>
    </sheetView>
  </sheetViews>
  <sheetFormatPr defaultColWidth="9" defaultRowHeight="13.5"/>
  <cols>
    <col min="1" max="1" width="8.36666666666667" style="6" customWidth="1"/>
    <col min="2" max="2" width="14" style="7" customWidth="1"/>
    <col min="3" max="3" width="13.9083333333333" style="8" customWidth="1"/>
    <col min="4" max="4" width="14.2083333333333" style="9" customWidth="1"/>
    <col min="5" max="5" width="18.9083333333333" style="8" customWidth="1"/>
    <col min="6" max="6" width="4.81666666666667" style="8" customWidth="1"/>
    <col min="7" max="7" width="117.433333333333" style="8" customWidth="1"/>
    <col min="8" max="8" width="8.09166666666667" style="6" customWidth="1"/>
    <col min="9" max="9" width="12.5416666666667" style="6" customWidth="1"/>
    <col min="10" max="10" width="12.4583333333333" style="6" customWidth="1"/>
    <col min="11" max="11" width="15" style="10" customWidth="1"/>
    <col min="12" max="12" width="8.88333333333333" style="10" customWidth="1"/>
    <col min="13" max="13" width="9" style="8"/>
    <col min="14" max="16384" width="9" style="11"/>
  </cols>
  <sheetData>
    <row r="1" ht="31.5" spans="1:13">
      <c r="A1" s="12" t="s">
        <v>0</v>
      </c>
      <c r="B1" s="12"/>
      <c r="C1" s="12"/>
      <c r="D1" s="12"/>
      <c r="E1" s="12"/>
      <c r="F1" s="12"/>
      <c r="G1" s="12"/>
      <c r="H1" s="12"/>
      <c r="I1" s="12"/>
      <c r="J1" s="12"/>
      <c r="K1" s="19"/>
      <c r="L1" s="19"/>
      <c r="M1" s="12"/>
    </row>
    <row r="2" s="1" customFormat="1" ht="52" customHeight="1" spans="1:13">
      <c r="A2" s="13" t="s">
        <v>1</v>
      </c>
      <c r="B2" s="14" t="s">
        <v>2</v>
      </c>
      <c r="C2" s="14" t="s">
        <v>3</v>
      </c>
      <c r="D2" s="14" t="s">
        <v>4</v>
      </c>
      <c r="E2" s="14" t="s">
        <v>5</v>
      </c>
      <c r="F2" s="13" t="s">
        <v>6</v>
      </c>
      <c r="G2" s="13" t="s">
        <v>7</v>
      </c>
      <c r="H2" s="13" t="s">
        <v>8</v>
      </c>
      <c r="I2" s="13" t="s">
        <v>9</v>
      </c>
      <c r="J2" s="13" t="s">
        <v>10</v>
      </c>
      <c r="K2" s="14" t="s">
        <v>11</v>
      </c>
      <c r="L2" s="14" t="s">
        <v>12</v>
      </c>
      <c r="M2" s="14" t="s">
        <v>13</v>
      </c>
    </row>
    <row r="3" s="2" customFormat="1" ht="120" customHeight="1" spans="1:13">
      <c r="A3" s="15" t="s">
        <v>14</v>
      </c>
      <c r="B3" s="16" t="s">
        <v>15</v>
      </c>
      <c r="C3" s="17" t="s">
        <v>16</v>
      </c>
      <c r="D3" s="15" t="s">
        <v>17</v>
      </c>
      <c r="E3" s="17" t="s">
        <v>16</v>
      </c>
      <c r="F3" s="17" t="s">
        <v>18</v>
      </c>
      <c r="G3" s="17" t="s">
        <v>19</v>
      </c>
      <c r="H3" s="18">
        <v>0.02</v>
      </c>
      <c r="I3" s="17" t="s">
        <v>20</v>
      </c>
      <c r="J3" s="17" t="s">
        <v>21</v>
      </c>
      <c r="K3" s="17" t="s">
        <v>22</v>
      </c>
      <c r="L3" s="17" t="s">
        <v>22</v>
      </c>
      <c r="M3" s="20"/>
    </row>
    <row r="4" s="2" customFormat="1" ht="116" customHeight="1" spans="1:13">
      <c r="A4" s="15" t="s">
        <v>23</v>
      </c>
      <c r="B4" s="16" t="s">
        <v>24</v>
      </c>
      <c r="C4" s="17" t="s">
        <v>16</v>
      </c>
      <c r="D4" s="15" t="s">
        <v>25</v>
      </c>
      <c r="E4" s="17" t="s">
        <v>16</v>
      </c>
      <c r="F4" s="17" t="s">
        <v>18</v>
      </c>
      <c r="G4" s="17" t="s">
        <v>26</v>
      </c>
      <c r="H4" s="18">
        <v>0.02</v>
      </c>
      <c r="I4" s="17" t="s">
        <v>27</v>
      </c>
      <c r="J4" s="17" t="s">
        <v>28</v>
      </c>
      <c r="K4" s="17" t="s">
        <v>22</v>
      </c>
      <c r="L4" s="17" t="s">
        <v>22</v>
      </c>
      <c r="M4" s="20"/>
    </row>
    <row r="5" s="2" customFormat="1" ht="111" customHeight="1" spans="1:13">
      <c r="A5" s="15" t="s">
        <v>29</v>
      </c>
      <c r="B5" s="16" t="s">
        <v>30</v>
      </c>
      <c r="C5" s="17" t="s">
        <v>16</v>
      </c>
      <c r="D5" s="15" t="s">
        <v>31</v>
      </c>
      <c r="E5" s="17" t="s">
        <v>16</v>
      </c>
      <c r="F5" s="17" t="s">
        <v>18</v>
      </c>
      <c r="G5" s="17" t="s">
        <v>32</v>
      </c>
      <c r="H5" s="18">
        <v>0.02</v>
      </c>
      <c r="I5" s="17" t="s">
        <v>33</v>
      </c>
      <c r="J5" s="17" t="s">
        <v>34</v>
      </c>
      <c r="K5" s="17" t="s">
        <v>22</v>
      </c>
      <c r="L5" s="17" t="s">
        <v>22</v>
      </c>
      <c r="M5" s="20"/>
    </row>
    <row r="6" s="2" customFormat="1" ht="107" customHeight="1" spans="1:13">
      <c r="A6" s="15" t="s">
        <v>35</v>
      </c>
      <c r="B6" s="16" t="s">
        <v>36</v>
      </c>
      <c r="C6" s="17" t="s">
        <v>37</v>
      </c>
      <c r="D6" s="15" t="s">
        <v>38</v>
      </c>
      <c r="E6" s="17" t="s">
        <v>37</v>
      </c>
      <c r="F6" s="17" t="s">
        <v>18</v>
      </c>
      <c r="G6" s="17" t="s">
        <v>39</v>
      </c>
      <c r="H6" s="18">
        <v>0.25</v>
      </c>
      <c r="I6" s="17" t="s">
        <v>40</v>
      </c>
      <c r="J6" s="17" t="s">
        <v>41</v>
      </c>
      <c r="K6" s="17" t="s">
        <v>22</v>
      </c>
      <c r="L6" s="17" t="s">
        <v>22</v>
      </c>
      <c r="M6" s="20"/>
    </row>
    <row r="7" s="3" customFormat="1" ht="107" customHeight="1" spans="1:13">
      <c r="A7" s="15" t="s">
        <v>35</v>
      </c>
      <c r="B7" s="16" t="s">
        <v>42</v>
      </c>
      <c r="C7" s="17" t="s">
        <v>37</v>
      </c>
      <c r="D7" s="15" t="s">
        <v>38</v>
      </c>
      <c r="E7" s="17" t="s">
        <v>37</v>
      </c>
      <c r="F7" s="17" t="s">
        <v>18</v>
      </c>
      <c r="G7" s="17" t="s">
        <v>39</v>
      </c>
      <c r="H7" s="18">
        <v>0.25</v>
      </c>
      <c r="I7" s="17" t="s">
        <v>40</v>
      </c>
      <c r="J7" s="17" t="s">
        <v>41</v>
      </c>
      <c r="K7" s="17" t="s">
        <v>22</v>
      </c>
      <c r="L7" s="17" t="s">
        <v>22</v>
      </c>
      <c r="M7" s="20"/>
    </row>
    <row r="8" s="2" customFormat="1" ht="107" customHeight="1" spans="1:13">
      <c r="A8" s="15" t="s">
        <v>35</v>
      </c>
      <c r="B8" s="16" t="s">
        <v>43</v>
      </c>
      <c r="C8" s="17" t="s">
        <v>37</v>
      </c>
      <c r="D8" s="15" t="s">
        <v>38</v>
      </c>
      <c r="E8" s="17" t="s">
        <v>37</v>
      </c>
      <c r="F8" s="17" t="s">
        <v>18</v>
      </c>
      <c r="G8" s="17" t="s">
        <v>39</v>
      </c>
      <c r="H8" s="18">
        <v>0.25</v>
      </c>
      <c r="I8" s="17" t="s">
        <v>40</v>
      </c>
      <c r="J8" s="17" t="s">
        <v>41</v>
      </c>
      <c r="K8" s="17" t="s">
        <v>22</v>
      </c>
      <c r="L8" s="17" t="s">
        <v>22</v>
      </c>
      <c r="M8" s="20"/>
    </row>
    <row r="9" s="2" customFormat="1" ht="107" customHeight="1" spans="1:13">
      <c r="A9" s="15" t="s">
        <v>35</v>
      </c>
      <c r="B9" s="16" t="s">
        <v>44</v>
      </c>
      <c r="C9" s="17" t="s">
        <v>37</v>
      </c>
      <c r="D9" s="15" t="s">
        <v>38</v>
      </c>
      <c r="E9" s="17" t="s">
        <v>37</v>
      </c>
      <c r="F9" s="17" t="s">
        <v>18</v>
      </c>
      <c r="G9" s="17" t="s">
        <v>39</v>
      </c>
      <c r="H9" s="18">
        <v>0.25</v>
      </c>
      <c r="I9" s="17" t="s">
        <v>40</v>
      </c>
      <c r="J9" s="17" t="s">
        <v>41</v>
      </c>
      <c r="K9" s="17" t="s">
        <v>22</v>
      </c>
      <c r="L9" s="17" t="s">
        <v>22</v>
      </c>
      <c r="M9" s="20"/>
    </row>
    <row r="10" s="2" customFormat="1" ht="107" customHeight="1" spans="1:13">
      <c r="A10" s="15" t="s">
        <v>45</v>
      </c>
      <c r="B10" s="16" t="s">
        <v>46</v>
      </c>
      <c r="C10" s="17" t="s">
        <v>37</v>
      </c>
      <c r="D10" s="15" t="s">
        <v>38</v>
      </c>
      <c r="E10" s="17" t="s">
        <v>37</v>
      </c>
      <c r="F10" s="17" t="s">
        <v>18</v>
      </c>
      <c r="G10" s="17" t="s">
        <v>39</v>
      </c>
      <c r="H10" s="18">
        <v>0.25</v>
      </c>
      <c r="I10" s="17" t="s">
        <v>40</v>
      </c>
      <c r="J10" s="17" t="s">
        <v>41</v>
      </c>
      <c r="K10" s="17" t="s">
        <v>22</v>
      </c>
      <c r="L10" s="17" t="s">
        <v>22</v>
      </c>
      <c r="M10" s="20"/>
    </row>
    <row r="11" s="2" customFormat="1" ht="107" customHeight="1" spans="1:13">
      <c r="A11" s="15" t="s">
        <v>47</v>
      </c>
      <c r="B11" s="16" t="s">
        <v>48</v>
      </c>
      <c r="C11" s="17" t="s">
        <v>16</v>
      </c>
      <c r="D11" s="15" t="s">
        <v>49</v>
      </c>
      <c r="E11" s="17" t="s">
        <v>16</v>
      </c>
      <c r="F11" s="17" t="s">
        <v>18</v>
      </c>
      <c r="G11" s="17" t="s">
        <v>50</v>
      </c>
      <c r="H11" s="18">
        <v>0.005</v>
      </c>
      <c r="I11" s="17" t="s">
        <v>51</v>
      </c>
      <c r="J11" s="17" t="s">
        <v>41</v>
      </c>
      <c r="K11" s="17" t="s">
        <v>22</v>
      </c>
      <c r="L11" s="17" t="s">
        <v>22</v>
      </c>
      <c r="M11" s="20"/>
    </row>
    <row r="12" s="3" customFormat="1" ht="107" customHeight="1" spans="1:13">
      <c r="A12" s="15" t="s">
        <v>52</v>
      </c>
      <c r="B12" s="16" t="s">
        <v>53</v>
      </c>
      <c r="C12" s="17" t="s">
        <v>54</v>
      </c>
      <c r="D12" s="15" t="s">
        <v>55</v>
      </c>
      <c r="E12" s="17" t="s">
        <v>54</v>
      </c>
      <c r="F12" s="17" t="s">
        <v>18</v>
      </c>
      <c r="G12" s="17" t="s">
        <v>56</v>
      </c>
      <c r="H12" s="18">
        <v>0.02</v>
      </c>
      <c r="I12" s="17" t="s">
        <v>57</v>
      </c>
      <c r="J12" s="17" t="s">
        <v>58</v>
      </c>
      <c r="K12" s="17" t="s">
        <v>22</v>
      </c>
      <c r="L12" s="17" t="s">
        <v>22</v>
      </c>
      <c r="M12" s="20"/>
    </row>
    <row r="13" s="2" customFormat="1" ht="107" customHeight="1" spans="1:13">
      <c r="A13" s="15" t="s">
        <v>59</v>
      </c>
      <c r="B13" s="16" t="s">
        <v>60</v>
      </c>
      <c r="C13" s="17" t="s">
        <v>54</v>
      </c>
      <c r="D13" s="15" t="s">
        <v>61</v>
      </c>
      <c r="E13" s="17" t="s">
        <v>54</v>
      </c>
      <c r="F13" s="17" t="s">
        <v>18</v>
      </c>
      <c r="G13" s="17" t="s">
        <v>62</v>
      </c>
      <c r="H13" s="18">
        <v>0.02</v>
      </c>
      <c r="I13" s="17" t="s">
        <v>63</v>
      </c>
      <c r="J13" s="17" t="s">
        <v>58</v>
      </c>
      <c r="K13" s="17" t="s">
        <v>22</v>
      </c>
      <c r="L13" s="17" t="s">
        <v>22</v>
      </c>
      <c r="M13" s="20"/>
    </row>
    <row r="14" s="4" customFormat="1" ht="85" customHeight="1" spans="1:13">
      <c r="A14" s="15" t="s">
        <v>64</v>
      </c>
      <c r="B14" s="16" t="s">
        <v>65</v>
      </c>
      <c r="C14" s="17" t="s">
        <v>66</v>
      </c>
      <c r="D14" s="15" t="s">
        <v>67</v>
      </c>
      <c r="E14" s="17" t="s">
        <v>68</v>
      </c>
      <c r="F14" s="17" t="s">
        <v>18</v>
      </c>
      <c r="G14" s="17" t="s">
        <v>69</v>
      </c>
      <c r="H14" s="18">
        <v>0.5</v>
      </c>
      <c r="I14" s="17" t="s">
        <v>70</v>
      </c>
      <c r="J14" s="17"/>
      <c r="K14" s="17" t="s">
        <v>22</v>
      </c>
      <c r="L14" s="17" t="s">
        <v>22</v>
      </c>
      <c r="M14" s="20"/>
    </row>
    <row r="15" s="4" customFormat="1" ht="85" customHeight="1" spans="1:13">
      <c r="A15" s="15" t="s">
        <v>71</v>
      </c>
      <c r="B15" s="16" t="s">
        <v>72</v>
      </c>
      <c r="C15" s="17" t="s">
        <v>73</v>
      </c>
      <c r="D15" s="15" t="s">
        <v>74</v>
      </c>
      <c r="E15" s="17" t="s">
        <v>75</v>
      </c>
      <c r="F15" s="17"/>
      <c r="G15" s="17" t="s">
        <v>76</v>
      </c>
      <c r="H15" s="18" t="s">
        <v>77</v>
      </c>
      <c r="I15" s="17" t="s">
        <v>21</v>
      </c>
      <c r="J15" s="17" t="s">
        <v>63</v>
      </c>
      <c r="K15" s="17" t="s">
        <v>22</v>
      </c>
      <c r="L15" s="17" t="s">
        <v>22</v>
      </c>
      <c r="M15" s="20"/>
    </row>
    <row r="16" s="4" customFormat="1" ht="85" customHeight="1" spans="1:13">
      <c r="A16" s="15" t="s">
        <v>78</v>
      </c>
      <c r="B16" s="16" t="s">
        <v>79</v>
      </c>
      <c r="C16" s="17" t="s">
        <v>73</v>
      </c>
      <c r="D16" s="15" t="s">
        <v>80</v>
      </c>
      <c r="E16" s="17" t="s">
        <v>75</v>
      </c>
      <c r="F16" s="17"/>
      <c r="G16" s="17" t="s">
        <v>81</v>
      </c>
      <c r="H16" s="18" t="s">
        <v>77</v>
      </c>
      <c r="I16" s="17" t="s">
        <v>21</v>
      </c>
      <c r="J16" s="17" t="s">
        <v>63</v>
      </c>
      <c r="K16" s="17" t="s">
        <v>22</v>
      </c>
      <c r="L16" s="17" t="s">
        <v>22</v>
      </c>
      <c r="M16" s="20"/>
    </row>
    <row r="17" s="4" customFormat="1" ht="85" customHeight="1" spans="1:13">
      <c r="A17" s="15" t="s">
        <v>82</v>
      </c>
      <c r="B17" s="16" t="s">
        <v>83</v>
      </c>
      <c r="C17" s="17" t="s">
        <v>73</v>
      </c>
      <c r="D17" s="15" t="s">
        <v>80</v>
      </c>
      <c r="E17" s="17" t="s">
        <v>75</v>
      </c>
      <c r="F17" s="17"/>
      <c r="G17" s="17" t="s">
        <v>84</v>
      </c>
      <c r="H17" s="18" t="s">
        <v>77</v>
      </c>
      <c r="I17" s="17" t="s">
        <v>21</v>
      </c>
      <c r="J17" s="17" t="s">
        <v>63</v>
      </c>
      <c r="K17" s="17" t="s">
        <v>22</v>
      </c>
      <c r="L17" s="17" t="s">
        <v>22</v>
      </c>
      <c r="M17" s="20"/>
    </row>
    <row r="18" s="4" customFormat="1" ht="85" customHeight="1" spans="1:13">
      <c r="A18" s="15" t="s">
        <v>85</v>
      </c>
      <c r="B18" s="16" t="s">
        <v>86</v>
      </c>
      <c r="C18" s="17" t="s">
        <v>73</v>
      </c>
      <c r="D18" s="15" t="s">
        <v>74</v>
      </c>
      <c r="E18" s="17" t="s">
        <v>75</v>
      </c>
      <c r="F18" s="17"/>
      <c r="G18" s="17" t="s">
        <v>87</v>
      </c>
      <c r="H18" s="18" t="s">
        <v>77</v>
      </c>
      <c r="I18" s="17" t="s">
        <v>27</v>
      </c>
      <c r="J18" s="17" t="s">
        <v>88</v>
      </c>
      <c r="K18" s="17" t="s">
        <v>22</v>
      </c>
      <c r="L18" s="17" t="s">
        <v>22</v>
      </c>
      <c r="M18" s="20"/>
    </row>
    <row r="19" s="4" customFormat="1" ht="85" customHeight="1" spans="1:13">
      <c r="A19" s="15" t="s">
        <v>89</v>
      </c>
      <c r="B19" s="16" t="s">
        <v>90</v>
      </c>
      <c r="C19" s="17" t="s">
        <v>73</v>
      </c>
      <c r="D19" s="15" t="s">
        <v>74</v>
      </c>
      <c r="E19" s="17" t="s">
        <v>75</v>
      </c>
      <c r="F19" s="17"/>
      <c r="G19" s="17" t="s">
        <v>91</v>
      </c>
      <c r="H19" s="18" t="s">
        <v>77</v>
      </c>
      <c r="I19" s="17" t="s">
        <v>27</v>
      </c>
      <c r="J19" s="17" t="s">
        <v>88</v>
      </c>
      <c r="K19" s="17" t="s">
        <v>22</v>
      </c>
      <c r="L19" s="17" t="s">
        <v>22</v>
      </c>
      <c r="M19" s="20"/>
    </row>
    <row r="20" s="4" customFormat="1" ht="85" customHeight="1" spans="1:13">
      <c r="A20" s="15" t="s">
        <v>92</v>
      </c>
      <c r="B20" s="16" t="s">
        <v>93</v>
      </c>
      <c r="C20" s="17" t="s">
        <v>73</v>
      </c>
      <c r="D20" s="15" t="s">
        <v>94</v>
      </c>
      <c r="E20" s="17" t="s">
        <v>75</v>
      </c>
      <c r="F20" s="17"/>
      <c r="G20" s="17" t="s">
        <v>95</v>
      </c>
      <c r="H20" s="18" t="s">
        <v>77</v>
      </c>
      <c r="I20" s="17" t="s">
        <v>63</v>
      </c>
      <c r="J20" s="17" t="s">
        <v>96</v>
      </c>
      <c r="K20" s="17" t="s">
        <v>22</v>
      </c>
      <c r="L20" s="17" t="s">
        <v>22</v>
      </c>
      <c r="M20" s="20"/>
    </row>
    <row r="21" s="4" customFormat="1" ht="85" customHeight="1" spans="1:13">
      <c r="A21" s="15" t="s">
        <v>97</v>
      </c>
      <c r="B21" s="16" t="s">
        <v>98</v>
      </c>
      <c r="C21" s="17" t="s">
        <v>73</v>
      </c>
      <c r="D21" s="15" t="s">
        <v>74</v>
      </c>
      <c r="E21" s="17" t="s">
        <v>75</v>
      </c>
      <c r="F21" s="17"/>
      <c r="G21" s="17" t="s">
        <v>99</v>
      </c>
      <c r="H21" s="18" t="s">
        <v>77</v>
      </c>
      <c r="I21" s="17" t="s">
        <v>63</v>
      </c>
      <c r="J21" s="17" t="s">
        <v>96</v>
      </c>
      <c r="K21" s="17" t="s">
        <v>22</v>
      </c>
      <c r="L21" s="17" t="s">
        <v>22</v>
      </c>
      <c r="M21" s="20"/>
    </row>
    <row r="22" s="4" customFormat="1" ht="85" customHeight="1" spans="1:13">
      <c r="A22" s="15" t="s">
        <v>100</v>
      </c>
      <c r="B22" s="16" t="s">
        <v>101</v>
      </c>
      <c r="C22" s="17" t="s">
        <v>73</v>
      </c>
      <c r="D22" s="15" t="s">
        <v>102</v>
      </c>
      <c r="E22" s="17" t="s">
        <v>75</v>
      </c>
      <c r="F22" s="17"/>
      <c r="G22" s="17" t="s">
        <v>103</v>
      </c>
      <c r="H22" s="18" t="s">
        <v>77</v>
      </c>
      <c r="I22" s="17" t="s">
        <v>104</v>
      </c>
      <c r="J22" s="17" t="s">
        <v>28</v>
      </c>
      <c r="K22" s="17" t="s">
        <v>22</v>
      </c>
      <c r="L22" s="17" t="s">
        <v>22</v>
      </c>
      <c r="M22" s="20"/>
    </row>
    <row r="23" s="4" customFormat="1" ht="85" customHeight="1" spans="1:13">
      <c r="A23" s="15" t="s">
        <v>105</v>
      </c>
      <c r="B23" s="16" t="s">
        <v>106</v>
      </c>
      <c r="C23" s="17" t="s">
        <v>73</v>
      </c>
      <c r="D23" s="15" t="s">
        <v>102</v>
      </c>
      <c r="E23" s="17" t="s">
        <v>75</v>
      </c>
      <c r="F23" s="17"/>
      <c r="G23" s="17" t="s">
        <v>107</v>
      </c>
      <c r="H23" s="18" t="s">
        <v>77</v>
      </c>
      <c r="I23" s="17" t="s">
        <v>104</v>
      </c>
      <c r="J23" s="17" t="s">
        <v>28</v>
      </c>
      <c r="K23" s="17" t="s">
        <v>22</v>
      </c>
      <c r="L23" s="17" t="s">
        <v>22</v>
      </c>
      <c r="M23" s="20"/>
    </row>
    <row r="24" s="4" customFormat="1" ht="85" customHeight="1" spans="1:13">
      <c r="A24" s="15" t="s">
        <v>108</v>
      </c>
      <c r="B24" s="16" t="s">
        <v>109</v>
      </c>
      <c r="C24" s="17" t="s">
        <v>73</v>
      </c>
      <c r="D24" s="15" t="s">
        <v>102</v>
      </c>
      <c r="E24" s="17" t="s">
        <v>75</v>
      </c>
      <c r="F24" s="17"/>
      <c r="G24" s="17" t="s">
        <v>110</v>
      </c>
      <c r="H24" s="18" t="s">
        <v>77</v>
      </c>
      <c r="I24" s="17" t="s">
        <v>88</v>
      </c>
      <c r="J24" s="17" t="s">
        <v>58</v>
      </c>
      <c r="K24" s="17" t="s">
        <v>22</v>
      </c>
      <c r="L24" s="17" t="s">
        <v>22</v>
      </c>
      <c r="M24" s="20"/>
    </row>
    <row r="25" s="4" customFormat="1" ht="85" customHeight="1" spans="1:13">
      <c r="A25" s="15" t="s">
        <v>111</v>
      </c>
      <c r="B25" s="16" t="s">
        <v>112</v>
      </c>
      <c r="C25" s="17" t="s">
        <v>73</v>
      </c>
      <c r="D25" s="15" t="s">
        <v>74</v>
      </c>
      <c r="E25" s="17" t="s">
        <v>75</v>
      </c>
      <c r="F25" s="17"/>
      <c r="G25" s="17" t="s">
        <v>113</v>
      </c>
      <c r="H25" s="18" t="s">
        <v>77</v>
      </c>
      <c r="I25" s="17" t="s">
        <v>88</v>
      </c>
      <c r="J25" s="17" t="s">
        <v>58</v>
      </c>
      <c r="K25" s="17" t="s">
        <v>22</v>
      </c>
      <c r="L25" s="17" t="s">
        <v>22</v>
      </c>
      <c r="M25" s="20"/>
    </row>
    <row r="26" s="4" customFormat="1" ht="85" customHeight="1" spans="1:13">
      <c r="A26" s="15" t="s">
        <v>114</v>
      </c>
      <c r="B26" s="16" t="s">
        <v>115</v>
      </c>
      <c r="C26" s="17" t="s">
        <v>73</v>
      </c>
      <c r="D26" s="15" t="s">
        <v>116</v>
      </c>
      <c r="E26" s="17" t="s">
        <v>75</v>
      </c>
      <c r="F26" s="17"/>
      <c r="G26" s="17" t="s">
        <v>117</v>
      </c>
      <c r="H26" s="18" t="s">
        <v>77</v>
      </c>
      <c r="I26" s="17" t="s">
        <v>88</v>
      </c>
      <c r="J26" s="17" t="s">
        <v>58</v>
      </c>
      <c r="K26" s="17" t="s">
        <v>22</v>
      </c>
      <c r="L26" s="17" t="s">
        <v>22</v>
      </c>
      <c r="M26" s="20"/>
    </row>
    <row r="27" s="4" customFormat="1" ht="85" customHeight="1" spans="1:13">
      <c r="A27" s="15" t="s">
        <v>118</v>
      </c>
      <c r="B27" s="16" t="s">
        <v>119</v>
      </c>
      <c r="C27" s="17" t="s">
        <v>73</v>
      </c>
      <c r="D27" s="15" t="s">
        <v>120</v>
      </c>
      <c r="E27" s="17" t="s">
        <v>75</v>
      </c>
      <c r="F27" s="17"/>
      <c r="G27" s="17" t="s">
        <v>121</v>
      </c>
      <c r="H27" s="18" t="s">
        <v>77</v>
      </c>
      <c r="I27" s="17" t="s">
        <v>96</v>
      </c>
      <c r="J27" s="17" t="s">
        <v>122</v>
      </c>
      <c r="K27" s="17" t="s">
        <v>22</v>
      </c>
      <c r="L27" s="17" t="s">
        <v>22</v>
      </c>
      <c r="M27" s="20"/>
    </row>
    <row r="28" s="4" customFormat="1" ht="85" customHeight="1" spans="1:13">
      <c r="A28" s="15" t="s">
        <v>123</v>
      </c>
      <c r="B28" s="16" t="s">
        <v>124</v>
      </c>
      <c r="C28" s="17" t="s">
        <v>73</v>
      </c>
      <c r="D28" s="15" t="s">
        <v>74</v>
      </c>
      <c r="E28" s="17" t="s">
        <v>75</v>
      </c>
      <c r="F28" s="17"/>
      <c r="G28" s="17" t="s">
        <v>125</v>
      </c>
      <c r="H28" s="18" t="s">
        <v>77</v>
      </c>
      <c r="I28" s="17" t="s">
        <v>96</v>
      </c>
      <c r="J28" s="17" t="s">
        <v>122</v>
      </c>
      <c r="K28" s="17" t="s">
        <v>22</v>
      </c>
      <c r="L28" s="17" t="s">
        <v>22</v>
      </c>
      <c r="M28" s="20"/>
    </row>
    <row r="29" s="4" customFormat="1" ht="85" customHeight="1" spans="1:13">
      <c r="A29" s="15" t="s">
        <v>126</v>
      </c>
      <c r="B29" s="16" t="s">
        <v>127</v>
      </c>
      <c r="C29" s="17" t="s">
        <v>73</v>
      </c>
      <c r="D29" s="15" t="s">
        <v>74</v>
      </c>
      <c r="E29" s="17" t="s">
        <v>75</v>
      </c>
      <c r="F29" s="17"/>
      <c r="G29" s="17" t="s">
        <v>128</v>
      </c>
      <c r="H29" s="18" t="s">
        <v>77</v>
      </c>
      <c r="I29" s="17" t="s">
        <v>96</v>
      </c>
      <c r="J29" s="17" t="s">
        <v>122</v>
      </c>
      <c r="K29" s="17" t="s">
        <v>22</v>
      </c>
      <c r="L29" s="17" t="s">
        <v>22</v>
      </c>
      <c r="M29" s="20"/>
    </row>
    <row r="30" s="4" customFormat="1" ht="85" customHeight="1" spans="1:13">
      <c r="A30" s="15" t="s">
        <v>129</v>
      </c>
      <c r="B30" s="16" t="s">
        <v>130</v>
      </c>
      <c r="C30" s="17" t="s">
        <v>73</v>
      </c>
      <c r="D30" s="15" t="s">
        <v>74</v>
      </c>
      <c r="E30" s="17" t="s">
        <v>75</v>
      </c>
      <c r="F30" s="17"/>
      <c r="G30" s="17" t="s">
        <v>131</v>
      </c>
      <c r="H30" s="18" t="s">
        <v>77</v>
      </c>
      <c r="I30" s="17" t="s">
        <v>96</v>
      </c>
      <c r="J30" s="17" t="s">
        <v>122</v>
      </c>
      <c r="K30" s="17" t="s">
        <v>22</v>
      </c>
      <c r="L30" s="17" t="s">
        <v>22</v>
      </c>
      <c r="M30" s="20"/>
    </row>
    <row r="31" s="4" customFormat="1" ht="85" customHeight="1" spans="1:13">
      <c r="A31" s="15" t="s">
        <v>132</v>
      </c>
      <c r="B31" s="16" t="s">
        <v>133</v>
      </c>
      <c r="C31" s="17" t="s">
        <v>73</v>
      </c>
      <c r="D31" s="15" t="s">
        <v>116</v>
      </c>
      <c r="E31" s="17" t="s">
        <v>75</v>
      </c>
      <c r="F31" s="17"/>
      <c r="G31" s="17" t="s">
        <v>134</v>
      </c>
      <c r="H31" s="18" t="s">
        <v>77</v>
      </c>
      <c r="I31" s="17" t="s">
        <v>96</v>
      </c>
      <c r="J31" s="17" t="s">
        <v>122</v>
      </c>
      <c r="K31" s="17" t="s">
        <v>22</v>
      </c>
      <c r="L31" s="17" t="s">
        <v>22</v>
      </c>
      <c r="M31" s="20"/>
    </row>
    <row r="32" ht="56.25" spans="1:13">
      <c r="A32" s="15" t="s">
        <v>135</v>
      </c>
      <c r="B32" s="16" t="s">
        <v>136</v>
      </c>
      <c r="C32" s="17" t="s">
        <v>73</v>
      </c>
      <c r="D32" s="15" t="s">
        <v>74</v>
      </c>
      <c r="E32" s="17" t="s">
        <v>75</v>
      </c>
      <c r="F32" s="17"/>
      <c r="G32" s="17" t="s">
        <v>137</v>
      </c>
      <c r="H32" s="18" t="s">
        <v>77</v>
      </c>
      <c r="I32" s="17" t="s">
        <v>96</v>
      </c>
      <c r="J32" s="17" t="s">
        <v>122</v>
      </c>
      <c r="K32" s="17" t="s">
        <v>22</v>
      </c>
      <c r="L32" s="17" t="s">
        <v>22</v>
      </c>
      <c r="M32" s="21"/>
    </row>
    <row r="33" ht="56.25" spans="1:13">
      <c r="A33" s="15" t="s">
        <v>138</v>
      </c>
      <c r="B33" s="16" t="s">
        <v>139</v>
      </c>
      <c r="C33" s="17" t="s">
        <v>73</v>
      </c>
      <c r="D33" s="15" t="s">
        <v>94</v>
      </c>
      <c r="E33" s="17" t="s">
        <v>75</v>
      </c>
      <c r="F33" s="17"/>
      <c r="G33" s="17" t="s">
        <v>137</v>
      </c>
      <c r="H33" s="18" t="s">
        <v>77</v>
      </c>
      <c r="I33" s="17" t="s">
        <v>96</v>
      </c>
      <c r="J33" s="17" t="s">
        <v>122</v>
      </c>
      <c r="K33" s="17" t="s">
        <v>22</v>
      </c>
      <c r="L33" s="17" t="s">
        <v>22</v>
      </c>
      <c r="M33" s="21"/>
    </row>
    <row r="34" ht="56.25" spans="1:13">
      <c r="A34" s="15" t="s">
        <v>140</v>
      </c>
      <c r="B34" s="16" t="s">
        <v>141</v>
      </c>
      <c r="C34" s="17" t="s">
        <v>73</v>
      </c>
      <c r="D34" s="15" t="s">
        <v>74</v>
      </c>
      <c r="E34" s="17" t="s">
        <v>75</v>
      </c>
      <c r="F34" s="17"/>
      <c r="G34" s="17" t="s">
        <v>142</v>
      </c>
      <c r="H34" s="18" t="s">
        <v>77</v>
      </c>
      <c r="I34" s="17" t="s">
        <v>96</v>
      </c>
      <c r="J34" s="17" t="s">
        <v>122</v>
      </c>
      <c r="K34" s="17" t="s">
        <v>22</v>
      </c>
      <c r="L34" s="17" t="s">
        <v>22</v>
      </c>
      <c r="M34" s="21"/>
    </row>
    <row r="35" ht="56.25" spans="1:13">
      <c r="A35" s="15" t="s">
        <v>143</v>
      </c>
      <c r="B35" s="16" t="s">
        <v>144</v>
      </c>
      <c r="C35" s="17" t="s">
        <v>73</v>
      </c>
      <c r="D35" s="15" t="s">
        <v>74</v>
      </c>
      <c r="E35" s="17" t="s">
        <v>75</v>
      </c>
      <c r="F35" s="17"/>
      <c r="G35" s="17" t="s">
        <v>145</v>
      </c>
      <c r="H35" s="18" t="s">
        <v>77</v>
      </c>
      <c r="I35" s="17" t="s">
        <v>96</v>
      </c>
      <c r="J35" s="17" t="s">
        <v>122</v>
      </c>
      <c r="K35" s="17" t="s">
        <v>22</v>
      </c>
      <c r="L35" s="17" t="s">
        <v>22</v>
      </c>
      <c r="M35" s="21"/>
    </row>
    <row r="36" ht="56.25" spans="1:13">
      <c r="A36" s="15" t="s">
        <v>146</v>
      </c>
      <c r="B36" s="16" t="s">
        <v>147</v>
      </c>
      <c r="C36" s="17" t="s">
        <v>73</v>
      </c>
      <c r="D36" s="15" t="s">
        <v>94</v>
      </c>
      <c r="E36" s="17" t="s">
        <v>75</v>
      </c>
      <c r="F36" s="17"/>
      <c r="G36" s="17" t="s">
        <v>148</v>
      </c>
      <c r="H36" s="18" t="s">
        <v>77</v>
      </c>
      <c r="I36" s="17" t="s">
        <v>96</v>
      </c>
      <c r="J36" s="17" t="s">
        <v>122</v>
      </c>
      <c r="K36" s="17" t="s">
        <v>22</v>
      </c>
      <c r="L36" s="17" t="s">
        <v>22</v>
      </c>
      <c r="M36" s="21"/>
    </row>
    <row r="37" ht="56.25" spans="1:13">
      <c r="A37" s="15" t="s">
        <v>149</v>
      </c>
      <c r="B37" s="16" t="s">
        <v>150</v>
      </c>
      <c r="C37" s="17" t="s">
        <v>73</v>
      </c>
      <c r="D37" s="15" t="s">
        <v>74</v>
      </c>
      <c r="E37" s="17" t="s">
        <v>75</v>
      </c>
      <c r="F37" s="17"/>
      <c r="G37" s="17" t="s">
        <v>151</v>
      </c>
      <c r="H37" s="18" t="s">
        <v>77</v>
      </c>
      <c r="I37" s="17" t="s">
        <v>28</v>
      </c>
      <c r="J37" s="17" t="s">
        <v>152</v>
      </c>
      <c r="K37" s="17" t="s">
        <v>22</v>
      </c>
      <c r="L37" s="17" t="s">
        <v>22</v>
      </c>
      <c r="M37" s="21"/>
    </row>
    <row r="38" ht="56.25" spans="1:13">
      <c r="A38" s="15" t="s">
        <v>153</v>
      </c>
      <c r="B38" s="16" t="s">
        <v>154</v>
      </c>
      <c r="C38" s="17" t="s">
        <v>73</v>
      </c>
      <c r="D38" s="15" t="s">
        <v>94</v>
      </c>
      <c r="E38" s="17" t="s">
        <v>75</v>
      </c>
      <c r="F38" s="17"/>
      <c r="G38" s="17" t="s">
        <v>155</v>
      </c>
      <c r="H38" s="18" t="s">
        <v>77</v>
      </c>
      <c r="I38" s="17" t="s">
        <v>28</v>
      </c>
      <c r="J38" s="17" t="s">
        <v>152</v>
      </c>
      <c r="K38" s="17" t="s">
        <v>22</v>
      </c>
      <c r="L38" s="17" t="s">
        <v>22</v>
      </c>
      <c r="M38" s="21"/>
    </row>
    <row r="39" ht="56.25" spans="1:13">
      <c r="A39" s="15" t="s">
        <v>156</v>
      </c>
      <c r="B39" s="16" t="s">
        <v>157</v>
      </c>
      <c r="C39" s="17" t="s">
        <v>73</v>
      </c>
      <c r="D39" s="15" t="s">
        <v>120</v>
      </c>
      <c r="E39" s="17" t="s">
        <v>75</v>
      </c>
      <c r="F39" s="17"/>
      <c r="G39" s="17" t="s">
        <v>158</v>
      </c>
      <c r="H39" s="18" t="s">
        <v>77</v>
      </c>
      <c r="I39" s="17" t="s">
        <v>28</v>
      </c>
      <c r="J39" s="17" t="s">
        <v>152</v>
      </c>
      <c r="K39" s="17" t="s">
        <v>22</v>
      </c>
      <c r="L39" s="17" t="s">
        <v>22</v>
      </c>
      <c r="M39" s="21"/>
    </row>
    <row r="40" ht="56.25" spans="1:13">
      <c r="A40" s="15" t="s">
        <v>159</v>
      </c>
      <c r="B40" s="16" t="s">
        <v>160</v>
      </c>
      <c r="C40" s="17" t="s">
        <v>73</v>
      </c>
      <c r="D40" s="15" t="s">
        <v>74</v>
      </c>
      <c r="E40" s="17" t="s">
        <v>75</v>
      </c>
      <c r="F40" s="17"/>
      <c r="G40" s="17" t="s">
        <v>161</v>
      </c>
      <c r="H40" s="18" t="s">
        <v>77</v>
      </c>
      <c r="I40" s="17" t="s">
        <v>28</v>
      </c>
      <c r="J40" s="17" t="s">
        <v>152</v>
      </c>
      <c r="K40" s="17" t="s">
        <v>22</v>
      </c>
      <c r="L40" s="17" t="s">
        <v>22</v>
      </c>
      <c r="M40" s="21"/>
    </row>
    <row r="41" ht="56.25" spans="1:13">
      <c r="A41" s="15" t="s">
        <v>162</v>
      </c>
      <c r="B41" s="16" t="s">
        <v>163</v>
      </c>
      <c r="C41" s="17" t="s">
        <v>73</v>
      </c>
      <c r="D41" s="15" t="s">
        <v>74</v>
      </c>
      <c r="E41" s="17" t="s">
        <v>75</v>
      </c>
      <c r="F41" s="17"/>
      <c r="G41" s="17" t="s">
        <v>164</v>
      </c>
      <c r="H41" s="18" t="s">
        <v>77</v>
      </c>
      <c r="I41" s="17" t="s">
        <v>28</v>
      </c>
      <c r="J41" s="17" t="s">
        <v>152</v>
      </c>
      <c r="K41" s="17" t="s">
        <v>22</v>
      </c>
      <c r="L41" s="17" t="s">
        <v>22</v>
      </c>
      <c r="M41" s="21"/>
    </row>
    <row r="42" ht="56.25" spans="1:13">
      <c r="A42" s="15" t="s">
        <v>165</v>
      </c>
      <c r="B42" s="16" t="s">
        <v>166</v>
      </c>
      <c r="C42" s="17" t="s">
        <v>73</v>
      </c>
      <c r="D42" s="15" t="s">
        <v>74</v>
      </c>
      <c r="E42" s="17" t="s">
        <v>75</v>
      </c>
      <c r="F42" s="17"/>
      <c r="G42" s="17" t="s">
        <v>167</v>
      </c>
      <c r="H42" s="18" t="s">
        <v>77</v>
      </c>
      <c r="I42" s="17" t="s">
        <v>58</v>
      </c>
      <c r="J42" s="17" t="s">
        <v>168</v>
      </c>
      <c r="K42" s="17" t="s">
        <v>22</v>
      </c>
      <c r="L42" s="17" t="s">
        <v>22</v>
      </c>
      <c r="M42" s="21"/>
    </row>
    <row r="43" ht="56.25" spans="1:13">
      <c r="A43" s="15" t="s">
        <v>169</v>
      </c>
      <c r="B43" s="16" t="s">
        <v>170</v>
      </c>
      <c r="C43" s="17" t="s">
        <v>73</v>
      </c>
      <c r="D43" s="15" t="s">
        <v>74</v>
      </c>
      <c r="E43" s="17" t="s">
        <v>75</v>
      </c>
      <c r="F43" s="17"/>
      <c r="G43" s="17" t="s">
        <v>171</v>
      </c>
      <c r="H43" s="18" t="s">
        <v>77</v>
      </c>
      <c r="I43" s="17" t="s">
        <v>58</v>
      </c>
      <c r="J43" s="17" t="s">
        <v>168</v>
      </c>
      <c r="K43" s="17" t="s">
        <v>22</v>
      </c>
      <c r="L43" s="17" t="s">
        <v>22</v>
      </c>
      <c r="M43" s="21"/>
    </row>
    <row r="44" s="5" customFormat="1" ht="56.25" spans="1:13">
      <c r="A44" s="15" t="s">
        <v>172</v>
      </c>
      <c r="B44" s="16" t="s">
        <v>173</v>
      </c>
      <c r="C44" s="17" t="s">
        <v>73</v>
      </c>
      <c r="D44" s="15" t="s">
        <v>74</v>
      </c>
      <c r="E44" s="17" t="s">
        <v>75</v>
      </c>
      <c r="F44" s="17"/>
      <c r="G44" s="17" t="s">
        <v>174</v>
      </c>
      <c r="H44" s="18" t="s">
        <v>77</v>
      </c>
      <c r="I44" s="17" t="s">
        <v>58</v>
      </c>
      <c r="J44" s="17" t="s">
        <v>168</v>
      </c>
      <c r="K44" s="17" t="s">
        <v>22</v>
      </c>
      <c r="L44" s="17" t="s">
        <v>22</v>
      </c>
      <c r="M44" s="22"/>
    </row>
    <row r="45" ht="56.25" spans="1:13">
      <c r="A45" s="15" t="s">
        <v>175</v>
      </c>
      <c r="B45" s="16" t="s">
        <v>176</v>
      </c>
      <c r="C45" s="17" t="s">
        <v>73</v>
      </c>
      <c r="D45" s="15" t="s">
        <v>120</v>
      </c>
      <c r="E45" s="17" t="s">
        <v>75</v>
      </c>
      <c r="F45" s="17"/>
      <c r="G45" s="17" t="s">
        <v>177</v>
      </c>
      <c r="H45" s="18" t="s">
        <v>77</v>
      </c>
      <c r="I45" s="17" t="s">
        <v>58</v>
      </c>
      <c r="J45" s="17" t="s">
        <v>168</v>
      </c>
      <c r="K45" s="17" t="s">
        <v>22</v>
      </c>
      <c r="L45" s="17" t="s">
        <v>22</v>
      </c>
      <c r="M45" s="21"/>
    </row>
    <row r="46" ht="56.25" spans="1:13">
      <c r="A46" s="15" t="s">
        <v>178</v>
      </c>
      <c r="B46" s="16" t="s">
        <v>179</v>
      </c>
      <c r="C46" s="17" t="s">
        <v>73</v>
      </c>
      <c r="D46" s="15" t="s">
        <v>180</v>
      </c>
      <c r="E46" s="17" t="s">
        <v>75</v>
      </c>
      <c r="F46" s="17"/>
      <c r="G46" s="17" t="s">
        <v>181</v>
      </c>
      <c r="H46" s="18" t="s">
        <v>77</v>
      </c>
      <c r="I46" s="17" t="s">
        <v>58</v>
      </c>
      <c r="J46" s="17" t="s">
        <v>168</v>
      </c>
      <c r="K46" s="17" t="s">
        <v>22</v>
      </c>
      <c r="L46" s="17" t="s">
        <v>22</v>
      </c>
      <c r="M46" s="21"/>
    </row>
    <row r="47" ht="56.25" spans="1:13">
      <c r="A47" s="15" t="s">
        <v>182</v>
      </c>
      <c r="B47" s="16" t="s">
        <v>183</v>
      </c>
      <c r="C47" s="17" t="s">
        <v>73</v>
      </c>
      <c r="D47" s="15" t="s">
        <v>184</v>
      </c>
      <c r="E47" s="17" t="s">
        <v>75</v>
      </c>
      <c r="F47" s="17"/>
      <c r="G47" s="17" t="s">
        <v>185</v>
      </c>
      <c r="H47" s="18" t="s">
        <v>77</v>
      </c>
      <c r="I47" s="17" t="s">
        <v>122</v>
      </c>
      <c r="J47" s="17" t="s">
        <v>33</v>
      </c>
      <c r="K47" s="17" t="s">
        <v>22</v>
      </c>
      <c r="L47" s="17" t="s">
        <v>22</v>
      </c>
      <c r="M47" s="21"/>
    </row>
    <row r="48" ht="56.25" spans="1:13">
      <c r="A48" s="15" t="s">
        <v>186</v>
      </c>
      <c r="B48" s="16" t="s">
        <v>187</v>
      </c>
      <c r="C48" s="17" t="s">
        <v>73</v>
      </c>
      <c r="D48" s="15" t="s">
        <v>102</v>
      </c>
      <c r="E48" s="17" t="s">
        <v>75</v>
      </c>
      <c r="F48" s="17"/>
      <c r="G48" s="17" t="s">
        <v>188</v>
      </c>
      <c r="H48" s="18" t="s">
        <v>77</v>
      </c>
      <c r="I48" s="17" t="s">
        <v>122</v>
      </c>
      <c r="J48" s="17" t="s">
        <v>33</v>
      </c>
      <c r="K48" s="17" t="s">
        <v>22</v>
      </c>
      <c r="L48" s="17" t="s">
        <v>22</v>
      </c>
      <c r="M48" s="21"/>
    </row>
    <row r="49" ht="56.25" spans="1:13">
      <c r="A49" s="15" t="s">
        <v>189</v>
      </c>
      <c r="B49" s="16" t="s">
        <v>190</v>
      </c>
      <c r="C49" s="17" t="s">
        <v>73</v>
      </c>
      <c r="D49" s="15" t="s">
        <v>184</v>
      </c>
      <c r="E49" s="17" t="s">
        <v>75</v>
      </c>
      <c r="F49" s="17"/>
      <c r="G49" s="17" t="s">
        <v>191</v>
      </c>
      <c r="H49" s="18" t="s">
        <v>77</v>
      </c>
      <c r="I49" s="17" t="s">
        <v>152</v>
      </c>
      <c r="J49" s="17" t="s">
        <v>192</v>
      </c>
      <c r="K49" s="17" t="s">
        <v>22</v>
      </c>
      <c r="L49" s="17" t="s">
        <v>22</v>
      </c>
      <c r="M49" s="21"/>
    </row>
    <row r="50" ht="56.25" spans="1:13">
      <c r="A50" s="15" t="s">
        <v>193</v>
      </c>
      <c r="B50" s="16" t="s">
        <v>194</v>
      </c>
      <c r="C50" s="17" t="s">
        <v>73</v>
      </c>
      <c r="D50" s="15" t="s">
        <v>74</v>
      </c>
      <c r="E50" s="17" t="s">
        <v>75</v>
      </c>
      <c r="F50" s="17"/>
      <c r="G50" s="17" t="s">
        <v>195</v>
      </c>
      <c r="H50" s="18" t="s">
        <v>77</v>
      </c>
      <c r="I50" s="17" t="s">
        <v>152</v>
      </c>
      <c r="J50" s="17" t="s">
        <v>192</v>
      </c>
      <c r="K50" s="17" t="s">
        <v>22</v>
      </c>
      <c r="L50" s="17" t="s">
        <v>22</v>
      </c>
      <c r="M50" s="21"/>
    </row>
    <row r="51" ht="56.25" spans="1:13">
      <c r="A51" s="15" t="s">
        <v>196</v>
      </c>
      <c r="B51" s="16" t="s">
        <v>197</v>
      </c>
      <c r="C51" s="17" t="s">
        <v>73</v>
      </c>
      <c r="D51" s="15" t="s">
        <v>74</v>
      </c>
      <c r="E51" s="17" t="s">
        <v>75</v>
      </c>
      <c r="F51" s="17"/>
      <c r="G51" s="17" t="s">
        <v>198</v>
      </c>
      <c r="H51" s="18" t="s">
        <v>77</v>
      </c>
      <c r="I51" s="17" t="s">
        <v>152</v>
      </c>
      <c r="J51" s="17" t="s">
        <v>192</v>
      </c>
      <c r="K51" s="17" t="s">
        <v>22</v>
      </c>
      <c r="L51" s="17" t="s">
        <v>22</v>
      </c>
      <c r="M51" s="21"/>
    </row>
    <row r="52" ht="56.25" spans="1:13">
      <c r="A52" s="15" t="s">
        <v>199</v>
      </c>
      <c r="B52" s="16" t="s">
        <v>200</v>
      </c>
      <c r="C52" s="17" t="s">
        <v>73</v>
      </c>
      <c r="D52" s="15" t="s">
        <v>74</v>
      </c>
      <c r="E52" s="17" t="s">
        <v>75</v>
      </c>
      <c r="F52" s="17"/>
      <c r="G52" s="17" t="s">
        <v>201</v>
      </c>
      <c r="H52" s="18" t="s">
        <v>77</v>
      </c>
      <c r="I52" s="17" t="s">
        <v>152</v>
      </c>
      <c r="J52" s="17" t="s">
        <v>192</v>
      </c>
      <c r="K52" s="17" t="s">
        <v>22</v>
      </c>
      <c r="L52" s="17" t="s">
        <v>22</v>
      </c>
      <c r="M52" s="21"/>
    </row>
    <row r="53" ht="56.25" spans="1:13">
      <c r="A53" s="15" t="s">
        <v>202</v>
      </c>
      <c r="B53" s="16" t="s">
        <v>203</v>
      </c>
      <c r="C53" s="17" t="s">
        <v>73</v>
      </c>
      <c r="D53" s="15" t="s">
        <v>74</v>
      </c>
      <c r="E53" s="17" t="s">
        <v>75</v>
      </c>
      <c r="F53" s="17"/>
      <c r="G53" s="17" t="s">
        <v>204</v>
      </c>
      <c r="H53" s="18" t="s">
        <v>77</v>
      </c>
      <c r="I53" s="17" t="s">
        <v>33</v>
      </c>
      <c r="J53" s="17" t="s">
        <v>51</v>
      </c>
      <c r="K53" s="17" t="s">
        <v>22</v>
      </c>
      <c r="L53" s="17" t="s">
        <v>22</v>
      </c>
      <c r="M53" s="21"/>
    </row>
    <row r="54" ht="56.25" spans="1:13">
      <c r="A54" s="15" t="s">
        <v>205</v>
      </c>
      <c r="B54" s="16" t="s">
        <v>206</v>
      </c>
      <c r="C54" s="17" t="s">
        <v>73</v>
      </c>
      <c r="D54" s="15" t="s">
        <v>74</v>
      </c>
      <c r="E54" s="17" t="s">
        <v>75</v>
      </c>
      <c r="F54" s="17"/>
      <c r="G54" s="17" t="s">
        <v>207</v>
      </c>
      <c r="H54" s="18" t="s">
        <v>77</v>
      </c>
      <c r="I54" s="17" t="s">
        <v>33</v>
      </c>
      <c r="J54" s="17" t="s">
        <v>51</v>
      </c>
      <c r="K54" s="17" t="s">
        <v>22</v>
      </c>
      <c r="L54" s="17" t="s">
        <v>22</v>
      </c>
      <c r="M54" s="21"/>
    </row>
    <row r="55" ht="56.25" spans="1:13">
      <c r="A55" s="15" t="s">
        <v>208</v>
      </c>
      <c r="B55" s="16" t="s">
        <v>209</v>
      </c>
      <c r="C55" s="17" t="s">
        <v>73</v>
      </c>
      <c r="D55" s="15" t="s">
        <v>116</v>
      </c>
      <c r="E55" s="17" t="s">
        <v>75</v>
      </c>
      <c r="F55" s="17"/>
      <c r="G55" s="17" t="s">
        <v>210</v>
      </c>
      <c r="H55" s="18" t="s">
        <v>77</v>
      </c>
      <c r="I55" s="17" t="s">
        <v>33</v>
      </c>
      <c r="J55" s="17" t="s">
        <v>51</v>
      </c>
      <c r="K55" s="17" t="s">
        <v>22</v>
      </c>
      <c r="L55" s="17" t="s">
        <v>22</v>
      </c>
      <c r="M55" s="21"/>
    </row>
    <row r="56" ht="56.25" spans="1:13">
      <c r="A56" s="15" t="s">
        <v>211</v>
      </c>
      <c r="B56" s="16" t="s">
        <v>212</v>
      </c>
      <c r="C56" s="17" t="s">
        <v>73</v>
      </c>
      <c r="D56" s="15" t="s">
        <v>74</v>
      </c>
      <c r="E56" s="17" t="s">
        <v>75</v>
      </c>
      <c r="F56" s="17"/>
      <c r="G56" s="17" t="s">
        <v>213</v>
      </c>
      <c r="H56" s="18" t="s">
        <v>77</v>
      </c>
      <c r="I56" s="17" t="s">
        <v>33</v>
      </c>
      <c r="J56" s="17" t="s">
        <v>51</v>
      </c>
      <c r="K56" s="17" t="s">
        <v>22</v>
      </c>
      <c r="L56" s="17" t="s">
        <v>22</v>
      </c>
      <c r="M56" s="21"/>
    </row>
    <row r="57" ht="56.25" spans="1:13">
      <c r="A57" s="15" t="s">
        <v>105</v>
      </c>
      <c r="B57" s="16" t="s">
        <v>214</v>
      </c>
      <c r="C57" s="17" t="s">
        <v>73</v>
      </c>
      <c r="D57" s="15" t="s">
        <v>102</v>
      </c>
      <c r="E57" s="17" t="s">
        <v>75</v>
      </c>
      <c r="F57" s="17"/>
      <c r="G57" s="17" t="s">
        <v>215</v>
      </c>
      <c r="H57" s="18" t="s">
        <v>77</v>
      </c>
      <c r="I57" s="17" t="s">
        <v>33</v>
      </c>
      <c r="J57" s="17" t="s">
        <v>51</v>
      </c>
      <c r="K57" s="17" t="s">
        <v>22</v>
      </c>
      <c r="L57" s="17" t="s">
        <v>22</v>
      </c>
      <c r="M57" s="21"/>
    </row>
    <row r="58" ht="56.25" spans="1:13">
      <c r="A58" s="15" t="s">
        <v>216</v>
      </c>
      <c r="B58" s="16" t="s">
        <v>217</v>
      </c>
      <c r="C58" s="17" t="s">
        <v>73</v>
      </c>
      <c r="D58" s="15" t="s">
        <v>74</v>
      </c>
      <c r="E58" s="17" t="s">
        <v>75</v>
      </c>
      <c r="F58" s="17"/>
      <c r="G58" s="17" t="s">
        <v>218</v>
      </c>
      <c r="H58" s="18" t="s">
        <v>77</v>
      </c>
      <c r="I58" s="17" t="s">
        <v>33</v>
      </c>
      <c r="J58" s="17" t="s">
        <v>51</v>
      </c>
      <c r="K58" s="17" t="s">
        <v>22</v>
      </c>
      <c r="L58" s="17" t="s">
        <v>22</v>
      </c>
      <c r="M58" s="21"/>
    </row>
    <row r="59" ht="56.25" spans="1:13">
      <c r="A59" s="15" t="s">
        <v>219</v>
      </c>
      <c r="B59" s="16" t="s">
        <v>220</v>
      </c>
      <c r="C59" s="17" t="s">
        <v>73</v>
      </c>
      <c r="D59" s="15" t="s">
        <v>74</v>
      </c>
      <c r="E59" s="17" t="s">
        <v>75</v>
      </c>
      <c r="F59" s="17"/>
      <c r="G59" s="17" t="s">
        <v>221</v>
      </c>
      <c r="H59" s="18" t="s">
        <v>77</v>
      </c>
      <c r="I59" s="17" t="s">
        <v>33</v>
      </c>
      <c r="J59" s="17" t="s">
        <v>51</v>
      </c>
      <c r="K59" s="17" t="s">
        <v>22</v>
      </c>
      <c r="L59" s="17" t="s">
        <v>22</v>
      </c>
      <c r="M59" s="21"/>
    </row>
    <row r="60" ht="56.25" spans="1:13">
      <c r="A60" s="15" t="s">
        <v>222</v>
      </c>
      <c r="B60" s="16" t="s">
        <v>223</v>
      </c>
      <c r="C60" s="17" t="s">
        <v>73</v>
      </c>
      <c r="D60" s="15" t="s">
        <v>74</v>
      </c>
      <c r="E60" s="17" t="s">
        <v>75</v>
      </c>
      <c r="F60" s="17"/>
      <c r="G60" s="17" t="s">
        <v>224</v>
      </c>
      <c r="H60" s="18" t="s">
        <v>77</v>
      </c>
      <c r="I60" s="17" t="s">
        <v>33</v>
      </c>
      <c r="J60" s="17" t="s">
        <v>51</v>
      </c>
      <c r="K60" s="17" t="s">
        <v>22</v>
      </c>
      <c r="L60" s="17" t="s">
        <v>22</v>
      </c>
      <c r="M60" s="21"/>
    </row>
    <row r="61" ht="56.25" spans="1:13">
      <c r="A61" s="15" t="s">
        <v>225</v>
      </c>
      <c r="B61" s="16" t="s">
        <v>226</v>
      </c>
      <c r="C61" s="17" t="s">
        <v>73</v>
      </c>
      <c r="D61" s="15" t="s">
        <v>74</v>
      </c>
      <c r="E61" s="17" t="s">
        <v>75</v>
      </c>
      <c r="F61" s="17"/>
      <c r="G61" s="17" t="s">
        <v>227</v>
      </c>
      <c r="H61" s="18" t="s">
        <v>77</v>
      </c>
      <c r="I61" s="17" t="s">
        <v>192</v>
      </c>
      <c r="J61" s="17" t="s">
        <v>228</v>
      </c>
      <c r="K61" s="17" t="s">
        <v>22</v>
      </c>
      <c r="L61" s="17" t="s">
        <v>22</v>
      </c>
      <c r="M61" s="21"/>
    </row>
    <row r="62" ht="56.25" spans="1:13">
      <c r="A62" s="15" t="s">
        <v>229</v>
      </c>
      <c r="B62" s="16" t="s">
        <v>230</v>
      </c>
      <c r="C62" s="17" t="s">
        <v>73</v>
      </c>
      <c r="D62" s="15" t="s">
        <v>74</v>
      </c>
      <c r="E62" s="17" t="s">
        <v>75</v>
      </c>
      <c r="F62" s="17"/>
      <c r="G62" s="17" t="s">
        <v>231</v>
      </c>
      <c r="H62" s="18" t="s">
        <v>77</v>
      </c>
      <c r="I62" s="17" t="s">
        <v>192</v>
      </c>
      <c r="J62" s="17" t="s">
        <v>228</v>
      </c>
      <c r="K62" s="17" t="s">
        <v>22</v>
      </c>
      <c r="L62" s="17" t="s">
        <v>22</v>
      </c>
      <c r="M62" s="21"/>
    </row>
    <row r="63" ht="56.25" spans="1:13">
      <c r="A63" s="15" t="s">
        <v>232</v>
      </c>
      <c r="B63" s="16" t="s">
        <v>233</v>
      </c>
      <c r="C63" s="17" t="s">
        <v>73</v>
      </c>
      <c r="D63" s="15" t="s">
        <v>94</v>
      </c>
      <c r="E63" s="17" t="s">
        <v>75</v>
      </c>
      <c r="F63" s="17"/>
      <c r="G63" s="17" t="s">
        <v>234</v>
      </c>
      <c r="H63" s="18" t="s">
        <v>77</v>
      </c>
      <c r="I63" s="17" t="s">
        <v>192</v>
      </c>
      <c r="J63" s="17" t="s">
        <v>228</v>
      </c>
      <c r="K63" s="17" t="s">
        <v>22</v>
      </c>
      <c r="L63" s="17" t="s">
        <v>22</v>
      </c>
      <c r="M63" s="21"/>
    </row>
    <row r="64" ht="56.25" spans="1:13">
      <c r="A64" s="15" t="s">
        <v>235</v>
      </c>
      <c r="B64" s="16" t="s">
        <v>236</v>
      </c>
      <c r="C64" s="17" t="s">
        <v>73</v>
      </c>
      <c r="D64" s="15" t="s">
        <v>74</v>
      </c>
      <c r="E64" s="17" t="s">
        <v>75</v>
      </c>
      <c r="F64" s="17"/>
      <c r="G64" s="17" t="s">
        <v>237</v>
      </c>
      <c r="H64" s="18" t="s">
        <v>77</v>
      </c>
      <c r="I64" s="17" t="s">
        <v>192</v>
      </c>
      <c r="J64" s="17" t="s">
        <v>228</v>
      </c>
      <c r="K64" s="17" t="s">
        <v>22</v>
      </c>
      <c r="L64" s="17" t="s">
        <v>22</v>
      </c>
      <c r="M64" s="21"/>
    </row>
    <row r="65" ht="56.25" spans="1:13">
      <c r="A65" s="15" t="s">
        <v>238</v>
      </c>
      <c r="B65" s="16" t="s">
        <v>239</v>
      </c>
      <c r="C65" s="17" t="s">
        <v>73</v>
      </c>
      <c r="D65" s="15" t="s">
        <v>74</v>
      </c>
      <c r="E65" s="17" t="s">
        <v>75</v>
      </c>
      <c r="F65" s="17"/>
      <c r="G65" s="17" t="s">
        <v>240</v>
      </c>
      <c r="H65" s="18" t="s">
        <v>77</v>
      </c>
      <c r="I65" s="17" t="s">
        <v>192</v>
      </c>
      <c r="J65" s="17" t="s">
        <v>228</v>
      </c>
      <c r="K65" s="17" t="s">
        <v>22</v>
      </c>
      <c r="L65" s="17" t="s">
        <v>22</v>
      </c>
      <c r="M65" s="21"/>
    </row>
    <row r="66" ht="56.25" spans="1:13">
      <c r="A66" s="15" t="s">
        <v>241</v>
      </c>
      <c r="B66" s="16" t="s">
        <v>242</v>
      </c>
      <c r="C66" s="17" t="s">
        <v>73</v>
      </c>
      <c r="D66" s="15" t="s">
        <v>102</v>
      </c>
      <c r="E66" s="17" t="s">
        <v>75</v>
      </c>
      <c r="F66" s="17"/>
      <c r="G66" s="17" t="s">
        <v>243</v>
      </c>
      <c r="H66" s="18" t="s">
        <v>77</v>
      </c>
      <c r="I66" s="17" t="s">
        <v>192</v>
      </c>
      <c r="J66" s="17" t="s">
        <v>228</v>
      </c>
      <c r="K66" s="17" t="s">
        <v>22</v>
      </c>
      <c r="L66" s="17" t="s">
        <v>22</v>
      </c>
      <c r="M66" s="21"/>
    </row>
    <row r="67" ht="56.25" spans="1:13">
      <c r="A67" s="15" t="s">
        <v>244</v>
      </c>
      <c r="B67" s="16" t="s">
        <v>245</v>
      </c>
      <c r="C67" s="17" t="s">
        <v>73</v>
      </c>
      <c r="D67" s="15" t="s">
        <v>74</v>
      </c>
      <c r="E67" s="17" t="s">
        <v>75</v>
      </c>
      <c r="F67" s="17"/>
      <c r="G67" s="17" t="s">
        <v>246</v>
      </c>
      <c r="H67" s="18" t="s">
        <v>77</v>
      </c>
      <c r="I67" s="17" t="s">
        <v>34</v>
      </c>
      <c r="J67" s="17" t="s">
        <v>247</v>
      </c>
      <c r="K67" s="17" t="s">
        <v>22</v>
      </c>
      <c r="L67" s="17" t="s">
        <v>22</v>
      </c>
      <c r="M67" s="21"/>
    </row>
    <row r="68" ht="56.25" spans="1:13">
      <c r="A68" s="15" t="s">
        <v>248</v>
      </c>
      <c r="B68" s="16" t="s">
        <v>249</v>
      </c>
      <c r="C68" s="17" t="s">
        <v>73</v>
      </c>
      <c r="D68" s="15" t="s">
        <v>94</v>
      </c>
      <c r="E68" s="17" t="s">
        <v>75</v>
      </c>
      <c r="F68" s="17"/>
      <c r="G68" s="17" t="s">
        <v>250</v>
      </c>
      <c r="H68" s="18" t="s">
        <v>77</v>
      </c>
      <c r="I68" s="17" t="s">
        <v>34</v>
      </c>
      <c r="J68" s="17" t="s">
        <v>247</v>
      </c>
      <c r="K68" s="17" t="s">
        <v>22</v>
      </c>
      <c r="L68" s="17" t="s">
        <v>22</v>
      </c>
      <c r="M68" s="21"/>
    </row>
    <row r="69" ht="56.25" spans="1:13">
      <c r="A69" s="15" t="s">
        <v>251</v>
      </c>
      <c r="B69" s="16" t="s">
        <v>252</v>
      </c>
      <c r="C69" s="17" t="s">
        <v>73</v>
      </c>
      <c r="D69" s="15" t="s">
        <v>253</v>
      </c>
      <c r="E69" s="17" t="s">
        <v>75</v>
      </c>
      <c r="F69" s="17"/>
      <c r="G69" s="17" t="s">
        <v>254</v>
      </c>
      <c r="H69" s="18" t="s">
        <v>77</v>
      </c>
      <c r="I69" s="17" t="s">
        <v>34</v>
      </c>
      <c r="J69" s="17" t="s">
        <v>247</v>
      </c>
      <c r="K69" s="17" t="s">
        <v>22</v>
      </c>
      <c r="L69" s="17" t="s">
        <v>22</v>
      </c>
      <c r="M69" s="21"/>
    </row>
    <row r="70" ht="56.25" spans="1:13">
      <c r="A70" s="15" t="s">
        <v>255</v>
      </c>
      <c r="B70" s="16" t="s">
        <v>256</v>
      </c>
      <c r="C70" s="17" t="s">
        <v>73</v>
      </c>
      <c r="D70" s="15" t="s">
        <v>74</v>
      </c>
      <c r="E70" s="17" t="s">
        <v>75</v>
      </c>
      <c r="F70" s="17"/>
      <c r="G70" s="17" t="s">
        <v>257</v>
      </c>
      <c r="H70" s="18" t="s">
        <v>77</v>
      </c>
      <c r="I70" s="17" t="s">
        <v>34</v>
      </c>
      <c r="J70" s="17" t="s">
        <v>247</v>
      </c>
      <c r="K70" s="17" t="s">
        <v>22</v>
      </c>
      <c r="L70" s="17" t="s">
        <v>22</v>
      </c>
      <c r="M70" s="21"/>
    </row>
    <row r="71" ht="56.25" spans="1:13">
      <c r="A71" s="15" t="s">
        <v>258</v>
      </c>
      <c r="B71" s="16" t="s">
        <v>259</v>
      </c>
      <c r="C71" s="17" t="s">
        <v>73</v>
      </c>
      <c r="D71" s="15" t="s">
        <v>74</v>
      </c>
      <c r="E71" s="17" t="s">
        <v>75</v>
      </c>
      <c r="F71" s="17"/>
      <c r="G71" s="17" t="s">
        <v>260</v>
      </c>
      <c r="H71" s="18" t="s">
        <v>77</v>
      </c>
      <c r="I71" s="17" t="s">
        <v>34</v>
      </c>
      <c r="J71" s="17" t="s">
        <v>247</v>
      </c>
      <c r="K71" s="17" t="s">
        <v>22</v>
      </c>
      <c r="L71" s="17" t="s">
        <v>22</v>
      </c>
      <c r="M71" s="21"/>
    </row>
    <row r="72" ht="56.25" spans="1:13">
      <c r="A72" s="15" t="s">
        <v>261</v>
      </c>
      <c r="B72" s="16" t="s">
        <v>262</v>
      </c>
      <c r="C72" s="17" t="s">
        <v>73</v>
      </c>
      <c r="D72" s="15" t="s">
        <v>263</v>
      </c>
      <c r="E72" s="17" t="s">
        <v>75</v>
      </c>
      <c r="F72" s="17"/>
      <c r="G72" s="17" t="s">
        <v>264</v>
      </c>
      <c r="H72" s="18" t="s">
        <v>77</v>
      </c>
      <c r="I72" s="17" t="s">
        <v>34</v>
      </c>
      <c r="J72" s="17" t="s">
        <v>247</v>
      </c>
      <c r="K72" s="17" t="s">
        <v>22</v>
      </c>
      <c r="L72" s="17" t="s">
        <v>22</v>
      </c>
      <c r="M72" s="21"/>
    </row>
    <row r="73" ht="56.25" spans="1:13">
      <c r="A73" s="15" t="s">
        <v>265</v>
      </c>
      <c r="B73" s="16" t="s">
        <v>266</v>
      </c>
      <c r="C73" s="17" t="s">
        <v>73</v>
      </c>
      <c r="D73" s="15" t="s">
        <v>94</v>
      </c>
      <c r="E73" s="17" t="s">
        <v>75</v>
      </c>
      <c r="F73" s="17"/>
      <c r="G73" s="17" t="s">
        <v>267</v>
      </c>
      <c r="H73" s="18" t="s">
        <v>77</v>
      </c>
      <c r="I73" s="17" t="s">
        <v>51</v>
      </c>
      <c r="J73" s="17" t="s">
        <v>41</v>
      </c>
      <c r="K73" s="17" t="s">
        <v>22</v>
      </c>
      <c r="L73" s="17" t="s">
        <v>22</v>
      </c>
      <c r="M73" s="21"/>
    </row>
    <row r="74" ht="56.25" spans="1:13">
      <c r="A74" s="15" t="s">
        <v>146</v>
      </c>
      <c r="B74" s="16" t="s">
        <v>268</v>
      </c>
      <c r="C74" s="17" t="s">
        <v>73</v>
      </c>
      <c r="D74" s="15" t="s">
        <v>184</v>
      </c>
      <c r="E74" s="17" t="s">
        <v>75</v>
      </c>
      <c r="F74" s="17"/>
      <c r="G74" s="17" t="s">
        <v>269</v>
      </c>
      <c r="H74" s="18" t="s">
        <v>77</v>
      </c>
      <c r="I74" s="17" t="s">
        <v>51</v>
      </c>
      <c r="J74" s="17" t="s">
        <v>41</v>
      </c>
      <c r="K74" s="17" t="s">
        <v>22</v>
      </c>
      <c r="L74" s="17" t="s">
        <v>22</v>
      </c>
      <c r="M74" s="21"/>
    </row>
    <row r="75" ht="56.25" spans="1:13">
      <c r="A75" s="15" t="s">
        <v>270</v>
      </c>
      <c r="B75" s="16" t="s">
        <v>271</v>
      </c>
      <c r="C75" s="17" t="s">
        <v>73</v>
      </c>
      <c r="D75" s="15" t="s">
        <v>80</v>
      </c>
      <c r="E75" s="17" t="s">
        <v>75</v>
      </c>
      <c r="F75" s="17"/>
      <c r="G75" s="17" t="s">
        <v>272</v>
      </c>
      <c r="H75" s="18" t="s">
        <v>77</v>
      </c>
      <c r="I75" s="17" t="s">
        <v>51</v>
      </c>
      <c r="J75" s="17" t="s">
        <v>41</v>
      </c>
      <c r="K75" s="17" t="s">
        <v>22</v>
      </c>
      <c r="L75" s="17" t="s">
        <v>22</v>
      </c>
      <c r="M75" s="21"/>
    </row>
    <row r="76" ht="56.25" spans="1:13">
      <c r="A76" s="15" t="s">
        <v>273</v>
      </c>
      <c r="B76" s="16" t="s">
        <v>274</v>
      </c>
      <c r="C76" s="17" t="s">
        <v>73</v>
      </c>
      <c r="D76" s="15" t="s">
        <v>180</v>
      </c>
      <c r="E76" s="17" t="s">
        <v>75</v>
      </c>
      <c r="F76" s="17"/>
      <c r="G76" s="17" t="s">
        <v>275</v>
      </c>
      <c r="H76" s="18" t="s">
        <v>77</v>
      </c>
      <c r="I76" s="17" t="s">
        <v>51</v>
      </c>
      <c r="J76" s="17" t="s">
        <v>41</v>
      </c>
      <c r="K76" s="17" t="s">
        <v>22</v>
      </c>
      <c r="L76" s="17" t="s">
        <v>22</v>
      </c>
      <c r="M76" s="21"/>
    </row>
    <row r="77" ht="56.25" spans="1:13">
      <c r="A77" s="15" t="s">
        <v>276</v>
      </c>
      <c r="B77" s="16" t="s">
        <v>277</v>
      </c>
      <c r="C77" s="17" t="s">
        <v>73</v>
      </c>
      <c r="D77" s="15" t="s">
        <v>278</v>
      </c>
      <c r="E77" s="17" t="s">
        <v>75</v>
      </c>
      <c r="F77" s="17"/>
      <c r="G77" s="17" t="s">
        <v>279</v>
      </c>
      <c r="H77" s="18" t="s">
        <v>77</v>
      </c>
      <c r="I77" s="17" t="s">
        <v>51</v>
      </c>
      <c r="J77" s="17" t="s">
        <v>41</v>
      </c>
      <c r="K77" s="17" t="s">
        <v>22</v>
      </c>
      <c r="L77" s="17" t="s">
        <v>22</v>
      </c>
      <c r="M77" s="21"/>
    </row>
    <row r="78" ht="56.25" spans="1:13">
      <c r="A78" s="15" t="s">
        <v>280</v>
      </c>
      <c r="B78" s="16" t="s">
        <v>281</v>
      </c>
      <c r="C78" s="17" t="s">
        <v>73</v>
      </c>
      <c r="D78" s="15" t="s">
        <v>278</v>
      </c>
      <c r="E78" s="17" t="s">
        <v>75</v>
      </c>
      <c r="F78" s="17"/>
      <c r="G78" s="17" t="s">
        <v>282</v>
      </c>
      <c r="H78" s="18" t="s">
        <v>77</v>
      </c>
      <c r="I78" s="17" t="s">
        <v>51</v>
      </c>
      <c r="J78" s="17" t="s">
        <v>41</v>
      </c>
      <c r="K78" s="17" t="s">
        <v>22</v>
      </c>
      <c r="L78" s="17" t="s">
        <v>22</v>
      </c>
      <c r="M78" s="21"/>
    </row>
    <row r="79" ht="56.25" spans="1:13">
      <c r="A79" s="15" t="s">
        <v>283</v>
      </c>
      <c r="B79" s="16" t="s">
        <v>284</v>
      </c>
      <c r="C79" s="17" t="s">
        <v>73</v>
      </c>
      <c r="D79" s="15" t="s">
        <v>184</v>
      </c>
      <c r="E79" s="17" t="s">
        <v>75</v>
      </c>
      <c r="F79" s="17"/>
      <c r="G79" s="17" t="s">
        <v>285</v>
      </c>
      <c r="H79" s="18" t="s">
        <v>77</v>
      </c>
      <c r="I79" s="17" t="s">
        <v>51</v>
      </c>
      <c r="J79" s="17" t="s">
        <v>41</v>
      </c>
      <c r="K79" s="17" t="s">
        <v>22</v>
      </c>
      <c r="L79" s="17" t="s">
        <v>22</v>
      </c>
      <c r="M79" s="21"/>
    </row>
    <row r="80" ht="56.25" spans="1:13">
      <c r="A80" s="15" t="s">
        <v>286</v>
      </c>
      <c r="B80" s="16" t="s">
        <v>287</v>
      </c>
      <c r="C80" s="17" t="s">
        <v>73</v>
      </c>
      <c r="D80" s="15" t="s">
        <v>116</v>
      </c>
      <c r="E80" s="17" t="s">
        <v>75</v>
      </c>
      <c r="F80" s="17"/>
      <c r="G80" s="17" t="s">
        <v>288</v>
      </c>
      <c r="H80" s="18" t="s">
        <v>77</v>
      </c>
      <c r="I80" s="17" t="s">
        <v>51</v>
      </c>
      <c r="J80" s="17" t="s">
        <v>41</v>
      </c>
      <c r="K80" s="17" t="s">
        <v>22</v>
      </c>
      <c r="L80" s="17" t="s">
        <v>22</v>
      </c>
      <c r="M80" s="21"/>
    </row>
    <row r="81" ht="56.25" spans="1:13">
      <c r="A81" s="15" t="s">
        <v>289</v>
      </c>
      <c r="B81" s="16" t="s">
        <v>290</v>
      </c>
      <c r="C81" s="17" t="s">
        <v>73</v>
      </c>
      <c r="D81" s="15" t="s">
        <v>278</v>
      </c>
      <c r="E81" s="17" t="s">
        <v>75</v>
      </c>
      <c r="F81" s="17"/>
      <c r="G81" s="17" t="s">
        <v>291</v>
      </c>
      <c r="H81" s="18" t="s">
        <v>77</v>
      </c>
      <c r="I81" s="17" t="s">
        <v>51</v>
      </c>
      <c r="J81" s="17" t="s">
        <v>41</v>
      </c>
      <c r="K81" s="17" t="s">
        <v>22</v>
      </c>
      <c r="L81" s="17" t="s">
        <v>22</v>
      </c>
      <c r="M81" s="21"/>
    </row>
    <row r="82" ht="56.25" spans="1:13">
      <c r="A82" s="15" t="s">
        <v>292</v>
      </c>
      <c r="B82" s="16" t="s">
        <v>293</v>
      </c>
      <c r="C82" s="17" t="s">
        <v>73</v>
      </c>
      <c r="D82" s="15" t="s">
        <v>74</v>
      </c>
      <c r="E82" s="17" t="s">
        <v>75</v>
      </c>
      <c r="F82" s="17"/>
      <c r="G82" s="17" t="s">
        <v>294</v>
      </c>
      <c r="H82" s="18" t="s">
        <v>77</v>
      </c>
      <c r="I82" s="17" t="s">
        <v>228</v>
      </c>
      <c r="J82" s="17" t="s">
        <v>295</v>
      </c>
      <c r="K82" s="17" t="s">
        <v>22</v>
      </c>
      <c r="L82" s="17" t="s">
        <v>22</v>
      </c>
      <c r="M82" s="21"/>
    </row>
    <row r="83" ht="56.25" spans="1:13">
      <c r="A83" s="15" t="s">
        <v>296</v>
      </c>
      <c r="B83" s="16" t="s">
        <v>297</v>
      </c>
      <c r="C83" s="17" t="s">
        <v>73</v>
      </c>
      <c r="D83" s="15" t="s">
        <v>74</v>
      </c>
      <c r="E83" s="17" t="s">
        <v>75</v>
      </c>
      <c r="F83" s="17"/>
      <c r="G83" s="17" t="s">
        <v>298</v>
      </c>
      <c r="H83" s="18" t="s">
        <v>77</v>
      </c>
      <c r="I83" s="17" t="s">
        <v>228</v>
      </c>
      <c r="J83" s="17" t="s">
        <v>295</v>
      </c>
      <c r="K83" s="17" t="s">
        <v>22</v>
      </c>
      <c r="L83" s="17" t="s">
        <v>22</v>
      </c>
      <c r="M83" s="21"/>
    </row>
    <row r="84" ht="56.25" spans="1:13">
      <c r="A84" s="15" t="s">
        <v>299</v>
      </c>
      <c r="B84" s="16" t="s">
        <v>300</v>
      </c>
      <c r="C84" s="17" t="s">
        <v>73</v>
      </c>
      <c r="D84" s="15" t="s">
        <v>278</v>
      </c>
      <c r="E84" s="17" t="s">
        <v>75</v>
      </c>
      <c r="F84" s="17"/>
      <c r="G84" s="17" t="s">
        <v>301</v>
      </c>
      <c r="H84" s="18" t="s">
        <v>77</v>
      </c>
      <c r="I84" s="17" t="s">
        <v>228</v>
      </c>
      <c r="J84" s="17" t="s">
        <v>295</v>
      </c>
      <c r="K84" s="17" t="s">
        <v>22</v>
      </c>
      <c r="L84" s="17" t="s">
        <v>22</v>
      </c>
      <c r="M84" s="21"/>
    </row>
    <row r="85" ht="56.25" spans="1:13">
      <c r="A85" s="15" t="s">
        <v>302</v>
      </c>
      <c r="B85" s="16" t="s">
        <v>303</v>
      </c>
      <c r="C85" s="17" t="s">
        <v>73</v>
      </c>
      <c r="D85" s="15" t="s">
        <v>278</v>
      </c>
      <c r="E85" s="17" t="s">
        <v>75</v>
      </c>
      <c r="F85" s="17"/>
      <c r="G85" s="17" t="s">
        <v>304</v>
      </c>
      <c r="H85" s="18" t="s">
        <v>77</v>
      </c>
      <c r="I85" s="17" t="s">
        <v>228</v>
      </c>
      <c r="J85" s="17" t="s">
        <v>295</v>
      </c>
      <c r="K85" s="17" t="s">
        <v>22</v>
      </c>
      <c r="L85" s="17" t="s">
        <v>22</v>
      </c>
      <c r="M85" s="21"/>
    </row>
    <row r="86" ht="56.25" spans="1:13">
      <c r="A86" s="15" t="s">
        <v>305</v>
      </c>
      <c r="B86" s="16" t="s">
        <v>306</v>
      </c>
      <c r="C86" s="17" t="s">
        <v>73</v>
      </c>
      <c r="D86" s="15" t="s">
        <v>180</v>
      </c>
      <c r="E86" s="17" t="s">
        <v>75</v>
      </c>
      <c r="F86" s="17"/>
      <c r="G86" s="17" t="s">
        <v>307</v>
      </c>
      <c r="H86" s="18" t="s">
        <v>77</v>
      </c>
      <c r="I86" s="17" t="s">
        <v>247</v>
      </c>
      <c r="J86" s="17" t="s">
        <v>308</v>
      </c>
      <c r="K86" s="17" t="s">
        <v>22</v>
      </c>
      <c r="L86" s="17" t="s">
        <v>22</v>
      </c>
      <c r="M86" s="21"/>
    </row>
    <row r="87" ht="56.25" spans="1:13">
      <c r="A87" s="15" t="s">
        <v>309</v>
      </c>
      <c r="B87" s="16" t="s">
        <v>310</v>
      </c>
      <c r="C87" s="17" t="s">
        <v>73</v>
      </c>
      <c r="D87" s="15" t="s">
        <v>311</v>
      </c>
      <c r="E87" s="17" t="s">
        <v>75</v>
      </c>
      <c r="F87" s="17"/>
      <c r="G87" s="17" t="s">
        <v>312</v>
      </c>
      <c r="H87" s="18" t="s">
        <v>77</v>
      </c>
      <c r="I87" s="17" t="s">
        <v>247</v>
      </c>
      <c r="J87" s="17" t="s">
        <v>308</v>
      </c>
      <c r="K87" s="17" t="s">
        <v>22</v>
      </c>
      <c r="L87" s="17" t="s">
        <v>22</v>
      </c>
      <c r="M87" s="21"/>
    </row>
    <row r="88" ht="56.25" spans="1:13">
      <c r="A88" s="15" t="s">
        <v>313</v>
      </c>
      <c r="B88" s="16" t="s">
        <v>314</v>
      </c>
      <c r="C88" s="17" t="s">
        <v>73</v>
      </c>
      <c r="D88" s="15" t="s">
        <v>116</v>
      </c>
      <c r="E88" s="17" t="s">
        <v>75</v>
      </c>
      <c r="F88" s="17"/>
      <c r="G88" s="17" t="s">
        <v>315</v>
      </c>
      <c r="H88" s="18" t="s">
        <v>77</v>
      </c>
      <c r="I88" s="17" t="s">
        <v>41</v>
      </c>
      <c r="J88" s="17" t="s">
        <v>316</v>
      </c>
      <c r="K88" s="17" t="s">
        <v>22</v>
      </c>
      <c r="L88" s="17" t="s">
        <v>22</v>
      </c>
      <c r="M88" s="21"/>
    </row>
    <row r="89" ht="56.25" spans="1:13">
      <c r="A89" s="15" t="s">
        <v>317</v>
      </c>
      <c r="B89" s="16" t="s">
        <v>318</v>
      </c>
      <c r="C89" s="17" t="s">
        <v>73</v>
      </c>
      <c r="D89" s="15" t="s">
        <v>278</v>
      </c>
      <c r="E89" s="17" t="s">
        <v>75</v>
      </c>
      <c r="F89" s="17"/>
      <c r="G89" s="17" t="s">
        <v>319</v>
      </c>
      <c r="H89" s="18" t="s">
        <v>77</v>
      </c>
      <c r="I89" s="17" t="s">
        <v>41</v>
      </c>
      <c r="J89" s="17" t="s">
        <v>316</v>
      </c>
      <c r="K89" s="17" t="s">
        <v>22</v>
      </c>
      <c r="L89" s="17" t="s">
        <v>22</v>
      </c>
      <c r="M89" s="21"/>
    </row>
    <row r="90" ht="56.25" spans="1:13">
      <c r="A90" s="15" t="s">
        <v>320</v>
      </c>
      <c r="B90" s="16" t="s">
        <v>321</v>
      </c>
      <c r="C90" s="17" t="s">
        <v>73</v>
      </c>
      <c r="D90" s="15" t="s">
        <v>184</v>
      </c>
      <c r="E90" s="17" t="s">
        <v>75</v>
      </c>
      <c r="F90" s="17"/>
      <c r="G90" s="17" t="s">
        <v>322</v>
      </c>
      <c r="H90" s="18" t="s">
        <v>77</v>
      </c>
      <c r="I90" s="17" t="s">
        <v>41</v>
      </c>
      <c r="J90" s="17" t="s">
        <v>316</v>
      </c>
      <c r="K90" s="17" t="s">
        <v>22</v>
      </c>
      <c r="L90" s="17" t="s">
        <v>22</v>
      </c>
      <c r="M90" s="21"/>
    </row>
    <row r="91" ht="56.25" spans="1:13">
      <c r="A91" s="15" t="s">
        <v>323</v>
      </c>
      <c r="B91" s="16" t="s">
        <v>324</v>
      </c>
      <c r="C91" s="17" t="s">
        <v>73</v>
      </c>
      <c r="D91" s="15" t="s">
        <v>184</v>
      </c>
      <c r="E91" s="17" t="s">
        <v>75</v>
      </c>
      <c r="F91" s="17"/>
      <c r="G91" s="17" t="s">
        <v>325</v>
      </c>
      <c r="H91" s="18" t="s">
        <v>77</v>
      </c>
      <c r="I91" s="17" t="s">
        <v>295</v>
      </c>
      <c r="J91" s="17" t="s">
        <v>326</v>
      </c>
      <c r="K91" s="17" t="s">
        <v>22</v>
      </c>
      <c r="L91" s="17" t="s">
        <v>22</v>
      </c>
      <c r="M91" s="21"/>
    </row>
    <row r="92" ht="56.25" spans="1:13">
      <c r="A92" s="15" t="s">
        <v>327</v>
      </c>
      <c r="B92" s="16" t="s">
        <v>328</v>
      </c>
      <c r="C92" s="17" t="s">
        <v>73</v>
      </c>
      <c r="D92" s="15" t="s">
        <v>94</v>
      </c>
      <c r="E92" s="17" t="s">
        <v>75</v>
      </c>
      <c r="F92" s="17"/>
      <c r="G92" s="17" t="s">
        <v>329</v>
      </c>
      <c r="H92" s="18" t="s">
        <v>77</v>
      </c>
      <c r="I92" s="17" t="s">
        <v>295</v>
      </c>
      <c r="J92" s="17" t="s">
        <v>326</v>
      </c>
      <c r="K92" s="17" t="s">
        <v>22</v>
      </c>
      <c r="L92" s="17" t="s">
        <v>22</v>
      </c>
      <c r="M92" s="21"/>
    </row>
    <row r="93" ht="56.25" spans="1:13">
      <c r="A93" s="15" t="s">
        <v>208</v>
      </c>
      <c r="B93" s="16" t="s">
        <v>330</v>
      </c>
      <c r="C93" s="17" t="s">
        <v>73</v>
      </c>
      <c r="D93" s="15" t="s">
        <v>94</v>
      </c>
      <c r="E93" s="17" t="s">
        <v>75</v>
      </c>
      <c r="F93" s="17"/>
      <c r="G93" s="17" t="s">
        <v>331</v>
      </c>
      <c r="H93" s="18" t="s">
        <v>77</v>
      </c>
      <c r="I93" s="17" t="s">
        <v>295</v>
      </c>
      <c r="J93" s="17" t="s">
        <v>326</v>
      </c>
      <c r="K93" s="17" t="s">
        <v>22</v>
      </c>
      <c r="L93" s="17" t="s">
        <v>22</v>
      </c>
      <c r="M93" s="21"/>
    </row>
    <row r="94" ht="56.25" spans="1:13">
      <c r="A94" s="15" t="s">
        <v>332</v>
      </c>
      <c r="B94" s="16" t="s">
        <v>333</v>
      </c>
      <c r="C94" s="17" t="s">
        <v>73</v>
      </c>
      <c r="D94" s="15" t="s">
        <v>334</v>
      </c>
      <c r="E94" s="17" t="s">
        <v>75</v>
      </c>
      <c r="F94" s="17"/>
      <c r="G94" s="17" t="s">
        <v>335</v>
      </c>
      <c r="H94" s="18" t="s">
        <v>77</v>
      </c>
      <c r="I94" s="17" t="s">
        <v>295</v>
      </c>
      <c r="J94" s="17" t="s">
        <v>326</v>
      </c>
      <c r="K94" s="17" t="s">
        <v>22</v>
      </c>
      <c r="L94" s="17" t="s">
        <v>22</v>
      </c>
      <c r="M94" s="21"/>
    </row>
    <row r="95" ht="56.25" spans="1:13">
      <c r="A95" s="15" t="s">
        <v>336</v>
      </c>
      <c r="B95" s="16" t="s">
        <v>337</v>
      </c>
      <c r="C95" s="17" t="s">
        <v>73</v>
      </c>
      <c r="D95" s="15" t="s">
        <v>74</v>
      </c>
      <c r="E95" s="17" t="s">
        <v>75</v>
      </c>
      <c r="F95" s="17"/>
      <c r="G95" s="17" t="s">
        <v>338</v>
      </c>
      <c r="H95" s="18" t="s">
        <v>77</v>
      </c>
      <c r="I95" s="17" t="s">
        <v>295</v>
      </c>
      <c r="J95" s="17" t="s">
        <v>326</v>
      </c>
      <c r="K95" s="17" t="s">
        <v>22</v>
      </c>
      <c r="L95" s="17" t="s">
        <v>22</v>
      </c>
      <c r="M95" s="21"/>
    </row>
    <row r="96" ht="56.25" spans="1:13">
      <c r="A96" s="15" t="s">
        <v>339</v>
      </c>
      <c r="B96" s="16" t="s">
        <v>340</v>
      </c>
      <c r="C96" s="17" t="s">
        <v>73</v>
      </c>
      <c r="D96" s="15" t="s">
        <v>94</v>
      </c>
      <c r="E96" s="17" t="s">
        <v>75</v>
      </c>
      <c r="F96" s="17"/>
      <c r="G96" s="17" t="s">
        <v>341</v>
      </c>
      <c r="H96" s="18" t="s">
        <v>77</v>
      </c>
      <c r="I96" s="17" t="s">
        <v>295</v>
      </c>
      <c r="J96" s="17" t="s">
        <v>326</v>
      </c>
      <c r="K96" s="17" t="s">
        <v>22</v>
      </c>
      <c r="L96" s="17" t="s">
        <v>22</v>
      </c>
      <c r="M96" s="21"/>
    </row>
    <row r="97" ht="56.25" spans="1:13">
      <c r="A97" s="15" t="s">
        <v>342</v>
      </c>
      <c r="B97" s="16" t="s">
        <v>343</v>
      </c>
      <c r="C97" s="17" t="s">
        <v>73</v>
      </c>
      <c r="D97" s="15" t="s">
        <v>74</v>
      </c>
      <c r="E97" s="17" t="s">
        <v>75</v>
      </c>
      <c r="F97" s="17"/>
      <c r="G97" s="17" t="s">
        <v>344</v>
      </c>
      <c r="H97" s="18" t="s">
        <v>77</v>
      </c>
      <c r="I97" s="17" t="s">
        <v>295</v>
      </c>
      <c r="J97" s="17" t="s">
        <v>326</v>
      </c>
      <c r="K97" s="17" t="s">
        <v>22</v>
      </c>
      <c r="L97" s="17" t="s">
        <v>22</v>
      </c>
      <c r="M97" s="21"/>
    </row>
    <row r="98" ht="56.25" spans="1:13">
      <c r="A98" s="15" t="s">
        <v>345</v>
      </c>
      <c r="B98" s="16" t="s">
        <v>346</v>
      </c>
      <c r="C98" s="17" t="s">
        <v>73</v>
      </c>
      <c r="D98" s="15" t="s">
        <v>74</v>
      </c>
      <c r="E98" s="17" t="s">
        <v>75</v>
      </c>
      <c r="F98" s="17"/>
      <c r="G98" s="17" t="s">
        <v>347</v>
      </c>
      <c r="H98" s="18" t="s">
        <v>77</v>
      </c>
      <c r="I98" s="17" t="s">
        <v>295</v>
      </c>
      <c r="J98" s="17" t="s">
        <v>326</v>
      </c>
      <c r="K98" s="17" t="s">
        <v>22</v>
      </c>
      <c r="L98" s="17" t="s">
        <v>22</v>
      </c>
      <c r="M98" s="21"/>
    </row>
    <row r="99" ht="56.25" spans="1:13">
      <c r="A99" s="15" t="s">
        <v>348</v>
      </c>
      <c r="B99" s="16" t="s">
        <v>349</v>
      </c>
      <c r="C99" s="17" t="s">
        <v>73</v>
      </c>
      <c r="D99" s="15" t="s">
        <v>74</v>
      </c>
      <c r="E99" s="17" t="s">
        <v>75</v>
      </c>
      <c r="F99" s="17"/>
      <c r="G99" s="17" t="s">
        <v>350</v>
      </c>
      <c r="H99" s="18" t="s">
        <v>77</v>
      </c>
      <c r="I99" s="17" t="s">
        <v>295</v>
      </c>
      <c r="J99" s="17" t="s">
        <v>326</v>
      </c>
      <c r="K99" s="17" t="s">
        <v>22</v>
      </c>
      <c r="L99" s="17" t="s">
        <v>22</v>
      </c>
      <c r="M99" s="21"/>
    </row>
    <row r="100" ht="56.25" spans="1:13">
      <c r="A100" s="15" t="s">
        <v>351</v>
      </c>
      <c r="B100" s="16" t="s">
        <v>352</v>
      </c>
      <c r="C100" s="17" t="s">
        <v>73</v>
      </c>
      <c r="D100" s="15" t="s">
        <v>74</v>
      </c>
      <c r="E100" s="17" t="s">
        <v>75</v>
      </c>
      <c r="F100" s="17"/>
      <c r="G100" s="17" t="s">
        <v>353</v>
      </c>
      <c r="H100" s="18" t="s">
        <v>77</v>
      </c>
      <c r="I100" s="17" t="s">
        <v>308</v>
      </c>
      <c r="J100" s="17" t="s">
        <v>354</v>
      </c>
      <c r="K100" s="17" t="s">
        <v>22</v>
      </c>
      <c r="L100" s="17" t="s">
        <v>22</v>
      </c>
      <c r="M100" s="21"/>
    </row>
    <row r="101" ht="56.25" spans="1:13">
      <c r="A101" s="15" t="s">
        <v>355</v>
      </c>
      <c r="B101" s="16" t="s">
        <v>356</v>
      </c>
      <c r="C101" s="17" t="s">
        <v>73</v>
      </c>
      <c r="D101" s="15" t="s">
        <v>74</v>
      </c>
      <c r="E101" s="17" t="s">
        <v>75</v>
      </c>
      <c r="F101" s="17"/>
      <c r="G101" s="17" t="s">
        <v>357</v>
      </c>
      <c r="H101" s="18" t="s">
        <v>77</v>
      </c>
      <c r="I101" s="17" t="s">
        <v>308</v>
      </c>
      <c r="J101" s="17" t="s">
        <v>354</v>
      </c>
      <c r="K101" s="17" t="s">
        <v>22</v>
      </c>
      <c r="L101" s="17" t="s">
        <v>22</v>
      </c>
      <c r="M101" s="21"/>
    </row>
    <row r="102" ht="56.25" spans="1:13">
      <c r="A102" s="15" t="s">
        <v>358</v>
      </c>
      <c r="B102" s="16" t="s">
        <v>359</v>
      </c>
      <c r="C102" s="17" t="s">
        <v>73</v>
      </c>
      <c r="D102" s="15" t="s">
        <v>94</v>
      </c>
      <c r="E102" s="17" t="s">
        <v>75</v>
      </c>
      <c r="F102" s="17"/>
      <c r="G102" s="17" t="s">
        <v>360</v>
      </c>
      <c r="H102" s="18" t="s">
        <v>77</v>
      </c>
      <c r="I102" s="17" t="s">
        <v>308</v>
      </c>
      <c r="J102" s="17" t="s">
        <v>354</v>
      </c>
      <c r="K102" s="17" t="s">
        <v>22</v>
      </c>
      <c r="L102" s="17" t="s">
        <v>22</v>
      </c>
      <c r="M102" s="21"/>
    </row>
    <row r="103" ht="56.25" spans="1:13">
      <c r="A103" s="15" t="s">
        <v>105</v>
      </c>
      <c r="B103" s="16" t="s">
        <v>361</v>
      </c>
      <c r="C103" s="17" t="s">
        <v>73</v>
      </c>
      <c r="D103" s="15" t="s">
        <v>74</v>
      </c>
      <c r="E103" s="17" t="s">
        <v>75</v>
      </c>
      <c r="F103" s="17"/>
      <c r="G103" s="17" t="s">
        <v>362</v>
      </c>
      <c r="H103" s="18" t="s">
        <v>77</v>
      </c>
      <c r="I103" s="17" t="s">
        <v>308</v>
      </c>
      <c r="J103" s="17" t="s">
        <v>354</v>
      </c>
      <c r="K103" s="17" t="s">
        <v>22</v>
      </c>
      <c r="L103" s="17" t="s">
        <v>22</v>
      </c>
      <c r="M103" s="21"/>
    </row>
    <row r="104" ht="56.25" spans="1:13">
      <c r="A104" s="15" t="s">
        <v>363</v>
      </c>
      <c r="B104" s="16" t="s">
        <v>364</v>
      </c>
      <c r="C104" s="17" t="s">
        <v>365</v>
      </c>
      <c r="D104" s="15" t="s">
        <v>366</v>
      </c>
      <c r="E104" s="17" t="s">
        <v>367</v>
      </c>
      <c r="F104" s="17" t="s">
        <v>18</v>
      </c>
      <c r="G104" s="17" t="s">
        <v>368</v>
      </c>
      <c r="H104" s="18" t="s">
        <v>77</v>
      </c>
      <c r="I104" s="17" t="s">
        <v>369</v>
      </c>
      <c r="J104" s="17" t="s">
        <v>370</v>
      </c>
      <c r="K104" s="17" t="s">
        <v>22</v>
      </c>
      <c r="L104" s="17" t="s">
        <v>22</v>
      </c>
      <c r="M104" s="21"/>
    </row>
    <row r="105" ht="56.25" spans="1:13">
      <c r="A105" s="15" t="s">
        <v>371</v>
      </c>
      <c r="B105" s="16" t="s">
        <v>372</v>
      </c>
      <c r="C105" s="17" t="s">
        <v>365</v>
      </c>
      <c r="D105" s="15" t="s">
        <v>373</v>
      </c>
      <c r="E105" s="17" t="s">
        <v>367</v>
      </c>
      <c r="F105" s="17" t="s">
        <v>18</v>
      </c>
      <c r="G105" s="17" t="s">
        <v>374</v>
      </c>
      <c r="H105" s="18" t="s">
        <v>77</v>
      </c>
      <c r="I105" s="17" t="s">
        <v>370</v>
      </c>
      <c r="J105" s="17" t="s">
        <v>375</v>
      </c>
      <c r="K105" s="17" t="s">
        <v>22</v>
      </c>
      <c r="L105" s="17" t="s">
        <v>22</v>
      </c>
      <c r="M105" s="21"/>
    </row>
    <row r="106" ht="56.25" spans="1:13">
      <c r="A106" s="15" t="s">
        <v>376</v>
      </c>
      <c r="B106" s="16" t="s">
        <v>377</v>
      </c>
      <c r="C106" s="17" t="s">
        <v>365</v>
      </c>
      <c r="D106" s="15" t="s">
        <v>184</v>
      </c>
      <c r="E106" s="17" t="s">
        <v>367</v>
      </c>
      <c r="F106" s="17" t="s">
        <v>18</v>
      </c>
      <c r="G106" s="17" t="s">
        <v>378</v>
      </c>
      <c r="H106" s="18" t="s">
        <v>77</v>
      </c>
      <c r="I106" s="17" t="s">
        <v>379</v>
      </c>
      <c r="J106" s="17" t="s">
        <v>380</v>
      </c>
      <c r="K106" s="17" t="s">
        <v>22</v>
      </c>
      <c r="L106" s="17" t="s">
        <v>22</v>
      </c>
      <c r="M106" s="21"/>
    </row>
    <row r="107" ht="56.25" spans="1:13">
      <c r="A107" s="15" t="s">
        <v>381</v>
      </c>
      <c r="B107" s="16" t="s">
        <v>382</v>
      </c>
      <c r="C107" s="17" t="s">
        <v>365</v>
      </c>
      <c r="D107" s="15" t="s">
        <v>120</v>
      </c>
      <c r="E107" s="17" t="s">
        <v>367</v>
      </c>
      <c r="F107" s="17" t="s">
        <v>18</v>
      </c>
      <c r="G107" s="17" t="s">
        <v>383</v>
      </c>
      <c r="H107" s="18" t="s">
        <v>77</v>
      </c>
      <c r="I107" s="17" t="s">
        <v>88</v>
      </c>
      <c r="J107" s="17" t="s">
        <v>58</v>
      </c>
      <c r="K107" s="17" t="s">
        <v>22</v>
      </c>
      <c r="L107" s="17" t="s">
        <v>22</v>
      </c>
      <c r="M107" s="21"/>
    </row>
    <row r="108" ht="56.25" spans="1:13">
      <c r="A108" s="15" t="s">
        <v>384</v>
      </c>
      <c r="B108" s="16" t="s">
        <v>385</v>
      </c>
      <c r="C108" s="17" t="s">
        <v>365</v>
      </c>
      <c r="D108" s="15" t="s">
        <v>386</v>
      </c>
      <c r="E108" s="17" t="s">
        <v>367</v>
      </c>
      <c r="F108" s="17" t="s">
        <v>18</v>
      </c>
      <c r="G108" s="17" t="s">
        <v>387</v>
      </c>
      <c r="H108" s="18" t="s">
        <v>77</v>
      </c>
      <c r="I108" s="17" t="s">
        <v>152</v>
      </c>
      <c r="J108" s="17" t="s">
        <v>192</v>
      </c>
      <c r="K108" s="17" t="s">
        <v>22</v>
      </c>
      <c r="L108" s="17" t="s">
        <v>22</v>
      </c>
      <c r="M108" s="21"/>
    </row>
    <row r="109" ht="56.25" spans="1:13">
      <c r="A109" s="15" t="s">
        <v>388</v>
      </c>
      <c r="B109" s="16" t="s">
        <v>389</v>
      </c>
      <c r="C109" s="17" t="s">
        <v>365</v>
      </c>
      <c r="D109" s="15" t="s">
        <v>390</v>
      </c>
      <c r="E109" s="17" t="s">
        <v>367</v>
      </c>
      <c r="F109" s="17" t="s">
        <v>18</v>
      </c>
      <c r="G109" s="17" t="s">
        <v>391</v>
      </c>
      <c r="H109" s="18" t="s">
        <v>77</v>
      </c>
      <c r="I109" s="17" t="s">
        <v>34</v>
      </c>
      <c r="J109" s="17" t="s">
        <v>247</v>
      </c>
      <c r="K109" s="17" t="s">
        <v>22</v>
      </c>
      <c r="L109" s="17" t="s">
        <v>22</v>
      </c>
      <c r="M109" s="21"/>
    </row>
    <row r="110" ht="56.25" spans="1:13">
      <c r="A110" s="15" t="s">
        <v>392</v>
      </c>
      <c r="B110" s="16" t="s">
        <v>393</v>
      </c>
      <c r="C110" s="17" t="s">
        <v>365</v>
      </c>
      <c r="D110" s="15" t="s">
        <v>394</v>
      </c>
      <c r="E110" s="17" t="s">
        <v>367</v>
      </c>
      <c r="F110" s="17" t="s">
        <v>18</v>
      </c>
      <c r="G110" s="17" t="s">
        <v>395</v>
      </c>
      <c r="H110" s="18" t="s">
        <v>77</v>
      </c>
      <c r="I110" s="17" t="s">
        <v>41</v>
      </c>
      <c r="J110" s="17" t="s">
        <v>316</v>
      </c>
      <c r="K110" s="17" t="s">
        <v>22</v>
      </c>
      <c r="L110" s="17" t="s">
        <v>22</v>
      </c>
      <c r="M110" s="21"/>
    </row>
    <row r="111" ht="56.25" spans="1:13">
      <c r="A111" s="15" t="s">
        <v>327</v>
      </c>
      <c r="B111" s="16" t="s">
        <v>396</v>
      </c>
      <c r="C111" s="17" t="s">
        <v>365</v>
      </c>
      <c r="D111" s="15" t="s">
        <v>394</v>
      </c>
      <c r="E111" s="17" t="s">
        <v>367</v>
      </c>
      <c r="F111" s="17" t="s">
        <v>18</v>
      </c>
      <c r="G111" s="17" t="s">
        <v>397</v>
      </c>
      <c r="H111" s="18" t="s">
        <v>77</v>
      </c>
      <c r="I111" s="17" t="s">
        <v>295</v>
      </c>
      <c r="J111" s="17" t="s">
        <v>326</v>
      </c>
      <c r="K111" s="17" t="s">
        <v>22</v>
      </c>
      <c r="L111" s="17" t="s">
        <v>22</v>
      </c>
      <c r="M111" s="21"/>
    </row>
  </sheetData>
  <mergeCells count="1">
    <mergeCell ref="A1:M1"/>
  </mergeCells>
  <dataValidations count="14">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5 I16 I17 I18 I19 I20 I23 I24 I25 I26 I27 I28 I29 I30 I31 I32 I33 I34 I35 I36 I37 I38 I39 I40 I41 I42 I43 I44 I45 I48 I49 I50 I51 I52 I53 I54 I55 I56 I57 I58 I59 I60 I61 I62 I63 I64 I65 I68 I69 I70 I71 I72 I73 I74 I75 I76 I77 I78 I79 I80 I81 I82 I83 I84 I85 I86 I89 I90 I91 I92 I93 I94 I95 I96 I97 I98 I99 I100 I101 I102 I103 I109 I21:I22 I46:I47 I66:I67 I87:I88 I107:I108 I110:I111">
      <formula1>IF(NOT(ISERROR(DATEVALUE($N15))),IF(DATEVALUE("1900-01-01")&gt;DATEVALUE($N15),FALSE,IF(DATEVALUE("2099-12-31")&lt;DATEVALUE($N15),FALSE,TRUE)))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K6 L6 K7 L7 K8 L8 K9 L9 K10 L10 K28 L28 K29 L29 K30 L30 K31 L31 K32 L32 K33 L33 K34 L34 K35 L35 K36 L36 K37 L37 K38 L38 K39 L39 K40 L40 K41 L41 K42 L42 K43 L43 K44 L44 K45 L45 K46 L46 K47 L47 K48 L48 K49 L49 K50 L50 K51 L51 K52 L52 K53 L53 K54 L54 K55 L55 K56 L56 K57 L57 K58 L58 K59 L59 K60 L60 K61 L61 K62 L62 K63 L63 K64 L64 K65 L65 K66 L66 K67 L67 K68 L68 K69 L69 K70 L70 K71 L71 K72 L72 K73 L73 K74 L74 K75 L75 K76 L76 K77 L77 K78 L78 K79 L79 K80 L80 K81 L81 K82 L82 K83 L83 K84 L84 K85 L85 K86 L86 K87 L87 K88 L88 K89 L89 K90 L90 K91 L91 K92 L92 K93 L93 K94 L94 K95 L95 K96 L96 K97 L97 K98 L98 K99 L99 K100 L100 K101 L101 K102 L102 K103 L103 K104 L104 K15:K16 K17:K19 K20:K27 K105:K111 K112:K64468 L15:L16 L17:L19 L20:L27 L105:L111">
      <formula1>200</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104 H105 H106 H107 H108 H109 H110 H111">
      <formula1>IF(ISNUMBER(VALUE($L104)),IF(ISNUMBER(FIND(".",$L104)),AND((LEN($L104)-FIND(".",$L104))&gt;0,(LEN($L104)-FIND(".",$L104))&lt;=6,(FIND(".",$L104)-1)&lt;=14),LEN($L104)&lt;=14),FALSE)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12:J64468">
      <formula1>IF(NOT(ISERROR(DATEVALUE($J112))),IF(DATEVALUE("1900-01-01")&gt;DATEVALUE($J112),FALSE,IF(DATEVALUE("2099-12-31")&lt;DATEVALUE($J112),FALSE,TRUE)))</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5 H16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7:H19 H20:H27">
      <formula1>IF(ISNUMBER(VALUE($O15)),IF(ISNUMBER(FIND(".",$O15)),AND((LEN($O15)-FIND(".",$O15))&gt;0,(LEN($O15)-FIND(".",$O15))&lt;=6,(FIND(".",$O15)-1)&lt;=14),LEN($O15)&lt;=14),FALSE)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5 J16 J17 J18 J19 J20 J23 J24 J25 J26 J27 J28 J29 J30 J31 J32 J33 J34 J35 J36 J37 J38 J39 J40 J41 J42 J43 J44 J45 J48 J49 J50 J51 J52 J53 J54 J55 J56 J57 J58 J59 J60 J61 J62 J63 J64 J65 J68 J69 J70 J71 J72 J73 J74 J75 J76 J77 J78 J79 J80 J81 J82 J83 J84 J89 J90 J91 J92 J93 J94 J95 J96 J97 J98 J99 J100 J101 J102 J103 J109 J21:J22 J46:J47 J66:J67 J85:J86 J87:J88 J107:J108 J110:J111">
      <formula1>IF(NOT(ISERROR(DATEVALUE($O15))),IF(DATEVALUE("1900-01-01")&gt;DATEVALUE($O15),FALSE,IF(DATEVALUE("2099-12-31")&lt;DATEVALUE($O15),FALSE,TRUE)))</formula1>
    </dataValidation>
    <dataValidation type="textLength" operator="lessThanOrEqual" allowBlank="1" showInputMessage="1" showErrorMessage="1" errorTitle="姓名" error="必填项.&#10;小于等于256字符.&#10;" promptTitle="姓名" prompt="1)必填项.&#10;2)限制长度：&#10;小于等于256字符.&#10;" sqref="A19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5:A18 A20:A27 A112:A64468">
      <formula1>256</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12:I64468">
      <formula1>IF(NOT(ISERROR(DATEVALUE($I112))),IF(DATEVALUE("1900-01-01")&gt;DATEVALUE($I112),FALSE,IF(DATEVALUE("2099-12-31")&lt;DATEVALUE($I112),FALSE,TRUE)))</formula1>
    </dataValidation>
    <dataValidation type="list" allowBlank="1" showInputMessage="1" showErrorMessage="1" errorTitle="处罚类别" error="必填项.&#10;如选项不足，请联系【贵州信用管理中心】添加.&#10;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promptTitle="处罚类别" prompt="1)必填项.&#10;2)如选项不足，请联系【贵州信用管理中心】添加.&#10;3)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sqref="F104 F105 F106 F107 F108 F109 F110 F111">
      <formula1>cf_cflb_00070115</formula1>
    </dataValidation>
    <dataValidation type="textLength" operator="lessThanOrEqual" allowBlank="1" showInputMessage="1" showErrorMessage="1" errorTitle="行政处罚决定文书号" error="必填项.&#10;小于等于200字符.&#10;" promptTitle="行政处罚决定文书号" prompt="1)必填项.&#10;2)限制长度：&#10;小于等于200字符.&#10;" sqref="B112:B64468">
      <formula1>200</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C112:C64468">
      <formula1>2000</formula1>
    </dataValidation>
    <dataValidation type="list" allowBlank="1" showInputMessage="1" showErrorMessage="1" errorTitle="处罚类别" error="必填项.&#10;如选项不足，请联系【贵州信用管理中心】添加.&#10;必填项，如为其他，请在备注中表明类别。.&#10;" promptTitle="处罚类别" prompt="1)必填项.&#10;2)如选项不足，请联系【贵州信用管理中心】添加.&#10;3)必填项，如为其他，请在备注中表明类别。.&#10;" sqref="F112:F64468">
      <formula1>cf_cflb_00060115</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12:H64468">
      <formula1>IF(ISNUMBER(VALUE($H112)),IF(ISNUMBER(FIND(".",$H112)),AND((LEN($H112)-FIND(".",$H112))&gt;0,(LEN($H112)-FIND(".",$H112))&lt;=6,(FIND(".",$H112)-1)&lt;=14),LEN($H112)&lt;=14),FALSE)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L112:L64468">
      <formula1>200</formula1>
    </dataValidation>
  </dataValidation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花溪区城管局收发员</dc:creator>
  <cp:lastModifiedBy>Shimmer</cp:lastModifiedBy>
  <dcterms:created xsi:type="dcterms:W3CDTF">2022-06-01T02:36:00Z</dcterms:created>
  <dcterms:modified xsi:type="dcterms:W3CDTF">2023-04-28T01:46:33Z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EA656D2D206C403DBD155EC408B1FC57</vt:lpwstr>
  </property>
  <property fmtid="{D5CDD505-2E9C-101B-9397-08002B2CF9AE}" pid="3" name="KSOProductBuildVer">
    <vt:lpwstr>2052-11.1.0.14036</vt:lpwstr>
  </property>
</Properties>
</file>