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70"/>
  </bookViews>
  <sheets>
    <sheet name="Sheet1" sheetId="1" r:id="rId1"/>
  </sheets>
  <externalReferences>
    <externalReference r:id="rId2"/>
    <externalReference r:id="rId3"/>
  </externalReferences>
  <definedNames>
    <definedName name="_xlnm._FilterDatabase" localSheetId="0" hidden="1">Sheet1!$2:$63</definedName>
    <definedName name="xy10101002_01001002">[2]字典!$A$1:$A$5</definedName>
    <definedName name="cf_cflb_00060115">[2]字典!$B$1:$B$7</definedName>
    <definedName name="cf_cflb_00070115">[1]字典!$C$1:$C$7</definedName>
  </definedNames>
  <calcPr calcId="144525"/>
</workbook>
</file>

<file path=xl/sharedStrings.xml><?xml version="1.0" encoding="utf-8"?>
<sst xmlns="http://schemas.openxmlformats.org/spreadsheetml/2006/main" count="1287" uniqueCount="397">
  <si>
    <t>贵阳市花溪区综合行政执法局2023年3月行政处罚台账</t>
  </si>
  <si>
    <t>姓名</t>
  </si>
  <si>
    <t>行政处罚决定文书号</t>
  </si>
  <si>
    <t>违法行为类型</t>
  </si>
  <si>
    <t>违法事实</t>
  </si>
  <si>
    <t>处罚依据</t>
  </si>
  <si>
    <t>处罚类别</t>
  </si>
  <si>
    <t>处罚内容</t>
  </si>
  <si>
    <t>罚款金额（万元）</t>
  </si>
  <si>
    <t>处罚决定日期</t>
  </si>
  <si>
    <t>处罚有效期</t>
  </si>
  <si>
    <t>处罚机关</t>
  </si>
  <si>
    <t>数据来源单位</t>
  </si>
  <si>
    <t>备注</t>
  </si>
  <si>
    <t>刘*伟</t>
  </si>
  <si>
    <t>筑（花）综执罚决字 〔2023〕第1001313号</t>
  </si>
  <si>
    <t>《贵州省城市市容和环境卫生管理条例》第二十一条的规定，根据《中华人民共和国行政处罚法》第五十一条</t>
  </si>
  <si>
    <t>在花溪区花桐路碧桂园门面延伸占道经营</t>
  </si>
  <si>
    <t>罚款</t>
  </si>
  <si>
    <t>经查明，你于2023年2月28日在花溪区花桐路碧桂园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</si>
  <si>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2023-2-28</t>
  </si>
  <si>
    <t>2023-3-5</t>
  </si>
  <si>
    <t>贵阳市花溪区综合行政执法大队</t>
  </si>
  <si>
    <t>张*利</t>
  </si>
  <si>
    <t>筑（花）综执罚决字 〔2023〕第1000006号</t>
  </si>
  <si>
    <t>在花溪美的国宾府门面延伸占道经营</t>
  </si>
  <si>
    <t>经查明，你于2022年4月23日在花溪美的国宾府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</si>
  <si>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2022-4-23</t>
  </si>
  <si>
    <t>2023-3-11</t>
  </si>
  <si>
    <t>筑（花）综执罚决字 〔2023〕第1000867号</t>
  </si>
  <si>
    <t>在花溪美的国宾府B1-B3.B5-B11地下商业1层4号门面延伸占道经营</t>
  </si>
  <si>
    <t>经查明，你于2022年4月25日在花溪美的国宾府B1-B3.B5-B11地下商业1层4号门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</si>
  <si>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2022-8-25</t>
  </si>
  <si>
    <t>王*开</t>
  </si>
  <si>
    <t>筑（花）综执罚决字 〔2023〕第1001302号</t>
  </si>
  <si>
    <t>在花溪美的国宾府S15-S17.1-B13门面延伸占道经营</t>
  </si>
  <si>
    <t>=LEFT(A3,3)</t>
  </si>
  <si>
    <t>经查明，你于2022年10月19日在花溪美的国宾府S15-S17.1-B13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</si>
  <si>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2022-10-19</t>
  </si>
  <si>
    <t>2023-3-23</t>
  </si>
  <si>
    <t>赵*芳</t>
  </si>
  <si>
    <t>筑（花）综执罚决字 〔2023〕第1009220号</t>
  </si>
  <si>
    <t>《贵州省城市市容和环境卫生管理条例》第二十条</t>
  </si>
  <si>
    <t>吉林路口违章占道经营</t>
  </si>
  <si>
    <t>经查明，你（单位）于2023年2月27日在吉林路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</si>
  <si>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王*辉</t>
  </si>
  <si>
    <t>筑（花）综执罚决字 〔2023〕第1009221号</t>
  </si>
  <si>
    <t>华宇市场违章占道经营</t>
  </si>
  <si>
    <t>经查明，你（单位）于2023年3月8日在吉林路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</si>
  <si>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杨*林</t>
  </si>
  <si>
    <t>筑（花）综执罚决字 〔2023〕第1009222号</t>
  </si>
  <si>
    <t>喜雨村天桥违章占道经营</t>
  </si>
  <si>
    <t>经查明，你（单位）于2022年11月28日在喜雨村天桥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</si>
  <si>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筑（花）综执罚决字 〔2023〕第1009223号</t>
  </si>
  <si>
    <t>花溪大桥违章占道经营</t>
  </si>
  <si>
    <t>经查明，你（单位）于2023年3月11日在花溪大桥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</si>
  <si>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安*</t>
  </si>
  <si>
    <t>花综罚决字[2023]第1013720</t>
  </si>
  <si>
    <t>《中华人民共和国道路交通安全法》第五十六条</t>
  </si>
  <si>
    <t>田园路违停</t>
  </si>
  <si>
    <t>《中华人民共和国道路交通安全法》第九十三条第二款规定按照《贵州省道路交通安全法行为罚款规定》第十七条第一款第八项规定</t>
  </si>
  <si>
    <t>经查明当事人于2023年 02月28 日15 时30 分，在田园路将机动车停放（占用）人行道上行为，违反了《中华人民共和国道路交通安全法》第九十三条第二款规定按照《贵州省道路安全违法行为罚款规定》第十七第一款第八项规定</t>
  </si>
  <si>
    <t>0.015</t>
  </si>
  <si>
    <t>2023-03-01</t>
  </si>
  <si>
    <t>2023-03-04</t>
  </si>
  <si>
    <t>刘*彦</t>
  </si>
  <si>
    <t>花综罚决字[2023]第1013721</t>
  </si>
  <si>
    <t>甲秀南路违停</t>
  </si>
  <si>
    <t>经查明当事人于2023年 02月28 日10 时27 分，在甲秀南路将机动车停放（占用）人行道上行为，违反了《中华人民共和国道路交通安全法》第九十三条第二款规定按照《贵州省道路安全违法行为罚款规定》第十七第一款第八项规定</t>
  </si>
  <si>
    <t>陈*海</t>
  </si>
  <si>
    <t>花综罚决字[2023]第1013722</t>
  </si>
  <si>
    <t>明珠大道违停</t>
  </si>
  <si>
    <t>经查明当事人于2023年 03月01 日09 时57 分，在明珠大道路将机动车停放（占用）人行道上行为，违反了《中华人民共和国道路交通安全法》第九十三条第二款规定按照《贵州省道路安全违法行为罚款规定》第十七第一款第八项规定</t>
  </si>
  <si>
    <t>李*</t>
  </si>
  <si>
    <t>花综罚决字[2023]第1013723</t>
  </si>
  <si>
    <t>经查明当事人于2023年 03月01 日 09时42 分，在甲秀南路将机动车停放（占用）人行道上行为，违反了《中华人民共和国道路交通安全法》第九十三条第二款规定按照《贵州省道路安全违法行为罚款规定》第十七第一款第八项规定</t>
  </si>
  <si>
    <t>郭*</t>
  </si>
  <si>
    <t>花综罚决字[2023]第1013724</t>
  </si>
  <si>
    <t>经查明当事人于2023年 03月01 日09 时41 分，在甲秀南路将机动车停放（占用）人行道上行为，违反了《中华人民共和国道路交通安全法》第九十三条第二款规定按照《贵州省道路安全违法行为罚款规定》第十七第一款第八项规定</t>
  </si>
  <si>
    <t>唐*华</t>
  </si>
  <si>
    <t>花综罚决字[2023]第1013725</t>
  </si>
  <si>
    <t>清溪路违停</t>
  </si>
  <si>
    <t>经查明当事人于2023年 02月 28日 15时23 分，在清溪路将机动车停放（占用）人行道上行为，违反了《中华人民共和国道路交通安全法》第九十三条第二款规定按照《贵州省道路安全违法行为罚款规定》第十七第一款第八项规定</t>
  </si>
  <si>
    <t>陈*明</t>
  </si>
  <si>
    <t>花综罚决字[2023]第1013726</t>
  </si>
  <si>
    <t>经查明当事人于2023年 02月22 日15 时01 分，在甲秀南路将机动车停放（占用）人行道上行为，违反了《中华人民共和国道路交通安全法》第九十三条第二款规定按照《贵州省道路安全违法行为罚款规定》第十七第一款第八项规定</t>
  </si>
  <si>
    <t>曾*生</t>
  </si>
  <si>
    <t>花综罚决字[2023]第1013727</t>
  </si>
  <si>
    <t>贵筑街道违停</t>
  </si>
  <si>
    <t>经查明当事人于2022年11 月22 日10 时53 分，在贵筑街道路将机动车停放（占用）人行道上行为，违反了《中华人民共和国道路交通安全法》第九十三条第二款规定按照《贵州省道路安全违法行为罚款规定》第十七第一款第八项规定</t>
  </si>
  <si>
    <t>2023-03-02</t>
  </si>
  <si>
    <t>2023-03-05</t>
  </si>
  <si>
    <t>舒*粼</t>
  </si>
  <si>
    <t>花综罚决字[2023]第1013728</t>
  </si>
  <si>
    <t>经查明当事人于2023年3 月 2日10 时00 分，在甲秀南路将机动车停放（占用）人行道上行为，违反了《中华人民共和国道路交通安全法》第九十三条第二款规定按照《贵州省道路安全违法行为罚款规定》第十七第一款第八项规定</t>
  </si>
  <si>
    <t>朱*臣</t>
  </si>
  <si>
    <t>花综罚决字[2023]第1013729</t>
  </si>
  <si>
    <t>经查明当事人于2023年 3月2 日9 时58 分，在甲秀南路路将机动车停放（占用）人行道上行为，违反了《中华人民共和国道路交通安全法》第九十三条第二款规定按照《贵州省道路安全违法行为罚款规定》第十七第一款第八项规定</t>
  </si>
  <si>
    <t>沙*海</t>
  </si>
  <si>
    <t>花综罚决字[2023]第1013730</t>
  </si>
  <si>
    <t>经查明当事人于2023年 3月 2日10 时28 分，在田园路将机动车停放（占用）人行道上行为，违反了《中华人民共和国道路交通安全法》第九十三条第二款规定按照《贵州省道路安全违法行为罚款规定》第十七第一款第八项规定</t>
  </si>
  <si>
    <t>于*华</t>
  </si>
  <si>
    <t>花综罚决字[2023]第1013731</t>
  </si>
  <si>
    <t>经查明当事人于2023年3 月 2日 10时19 分，在田园路将机动车停放（占用）人行道上行为，违反了《中华人民共和国道路交通安全法》第九十三条第二款规定按照《贵州省道路安全违法行为罚款规定》第十七第一款第八项规定</t>
  </si>
  <si>
    <t>刘*伦</t>
  </si>
  <si>
    <t>花综罚决字[2023]第1013732</t>
  </si>
  <si>
    <t>经查明当事人于2023年3 月2 日10 时 22分，在明珠大道路将机动车停放（占用）人行道上行为，违反了《中华人民共和国道路交通安全法》第九十三条第二款规定按照《贵州省道路安全违法行为罚款规定》第十七第一款第八项规定</t>
  </si>
  <si>
    <t>廖*忠</t>
  </si>
  <si>
    <t>花综罚决字[2023]第1013733</t>
  </si>
  <si>
    <t>经查明当事人于2023年 3月 2日15 时08 分，在明珠大道路将机动车停放（占用）人行道上行为，违反了《中华人民共和国道路交通安全法》第九十三条第二款规定按照《贵州省道路安全违法行为罚款规定》第十七第一款第八项规定</t>
  </si>
  <si>
    <t>王*涵</t>
  </si>
  <si>
    <t>花综罚决字[2023]第1013734</t>
  </si>
  <si>
    <t>经查明当事人于2023年 2月23 日14 时41 分，在田园路将机动车停放（占用）人行道上行为，违反了《中华人民共和国道路交通安全法》第九十三条第二款规定按照《贵州省道路安全违法行为罚款规定》第十七第一款第八项规定</t>
  </si>
  <si>
    <t>2023-03-03</t>
  </si>
  <si>
    <t>2023-03-06</t>
  </si>
  <si>
    <t>阎*蒙</t>
  </si>
  <si>
    <t>花综罚决字[2023]第1013735</t>
  </si>
  <si>
    <t>经查明当事人于2023年3 月3 日10 时06 分，在田园路将机动车停放（占用）人行道上行为，违反了《中华人民共和国道路交通安全法》第九十三条第二款规定按照《贵州省道路安全违法行为罚款规定》第十七第一款第八项规定</t>
  </si>
  <si>
    <t>魏*光</t>
  </si>
  <si>
    <t>花综罚决字[2023]第1013736</t>
  </si>
  <si>
    <t>经查明当事人于2023年 3月3 日 9时52 分，在甲秀南路将机动车停放（占用）人行道上行为，违反了《中华人民共和国道路交通安全法》第九十三条第二款规定按照《贵州省道路安全违法行为罚款规定》第十七第一款第八项规定</t>
  </si>
  <si>
    <t>张*</t>
  </si>
  <si>
    <t>花综罚决字[2023]第1013737</t>
  </si>
  <si>
    <t>经查明当事人于2023年 3月3 日10 时18 分，在明珠大道路将机动车停放（占用）人行道上行为，违反了《中华人民共和国道路交通安全法》第九十三条第二款规定按照《贵州省道路安全违法行为罚款规定》第十七第一款第八项规定</t>
  </si>
  <si>
    <t>王*翔</t>
  </si>
  <si>
    <t>花综罚决字[2023]第1013738</t>
  </si>
  <si>
    <t>经查明当事人于2023年 03月04 日10 时29 分，在田园路将机动车停放（占用）人行道上行为，违反了《中华人民共和国道路交通安全法》第九十三条第二款规定按照《贵州省道路安全违法行为罚款规定》第十七第一款第八项规定</t>
  </si>
  <si>
    <t>2023-03-07</t>
  </si>
  <si>
    <t>谢 *</t>
  </si>
  <si>
    <t>花综罚决字[2023]第1013739</t>
  </si>
  <si>
    <t>经查明当事人于2023年 03月04 日11 时06 分，在田园路将机动车停放（占用）人行道上行为，违反了《中华人民共和国道路交通安全法》第九十三条第二款规定按照《贵州省道路安全违法行为罚款规定》第十七第一款第八项规定</t>
  </si>
  <si>
    <t>班*雪</t>
  </si>
  <si>
    <t>花综罚决字[2023]第1013740</t>
  </si>
  <si>
    <t>经查明当事人于2023年 03月02 日15 时11 分，在明珠大道路将机动车停放（占用）人行道上行为，违反了《中华人民共和国道路交通安全法》第九十三条第二款规定按照《贵州省道路安全违法行为罚款规定》第十七第一款第八项规定</t>
  </si>
  <si>
    <t>2023-03-08</t>
  </si>
  <si>
    <t>漆*马</t>
  </si>
  <si>
    <t>花综罚决字[2023]第1013741</t>
  </si>
  <si>
    <t>经查明当事人于2023年 3月5 日9 时57 分，在甲秀南路路将机动车停放（占用）人行道上行为，违反了《中华人民共和国道路交通安全法》第九十三条第二款规定按照《贵州省道路安全违法行为罚款规定》第十七第一款第八项规定</t>
  </si>
  <si>
    <t>刘*</t>
  </si>
  <si>
    <t>花综罚决字[2023]第1013742</t>
  </si>
  <si>
    <t>经查明当事人于2023年3 月3 日14 时32 分，在田园路将机动车停放（占用）人行道上行为，违反了《中华人民共和国道路交通安全法》第九十三条第二款规定按照《贵州省道路安全违法行为罚款规定》第十七第一款第八项规定</t>
  </si>
  <si>
    <t>解*燕</t>
  </si>
  <si>
    <t>花综罚决字[2023]第1013743</t>
  </si>
  <si>
    <t>经查明当事人于2023年3月5日9时55分，在甲秀南路将机动车停放（占用）人行道上行为，违反了《中华人民共和国道路交通安全法》第九十三条第二款规定按照《贵州省道路安全违法行为罚款规定》第十七第一款第八项规定</t>
  </si>
  <si>
    <t>禄*珣</t>
  </si>
  <si>
    <t>花综罚决字[2023]第1013744</t>
  </si>
  <si>
    <t>经查明当事人于2023年3月6日10时41分，在田园路将机动车停放（占用）人行道上行为，违反了《中华人民共和国道路交通安全法》第九十三条第二款规定按照《贵州省道路安全违法行为罚款规定》第十七第一款第八项规定</t>
  </si>
  <si>
    <t>2023-03-09</t>
  </si>
  <si>
    <t>王*林</t>
  </si>
  <si>
    <t>花综罚决字[2023]第1013745</t>
  </si>
  <si>
    <t>经查明当事人于2023年3月4日10时38分，在甲秀南路将机动车停放（占用）人行道上行为，违反了《中华人民共和国道路交通安全法》第九十三条第二款规定按照《贵州省道路安全违法行为罚款规定》第十七第一款第八项规定</t>
  </si>
  <si>
    <t>赵*</t>
  </si>
  <si>
    <t>花综罚决字[2023]第1013746</t>
  </si>
  <si>
    <t>陈*建</t>
  </si>
  <si>
    <t>花综罚决字[2023]第1014110</t>
  </si>
  <si>
    <t>经查明当事人于2023年3月6日11时01分，在田园路将机动车停放（占用）人行道上行为，违反了《中华人民共和国道路交通安全法》第九十三条第二款规定按照《贵州省道路安全违法行为罚款规定》第十七第一款第八项规定</t>
  </si>
  <si>
    <t>梅*红</t>
  </si>
  <si>
    <t>花综罚决字[2023]第1014111</t>
  </si>
  <si>
    <t>经查明当事人于2023年3月6日10时55分，在明珠大道路将机动车停放（占用）人行道上行为，违反了《中华人民共和国道路交通安全法》第九十三条第二款规定按照《贵州省道路安全违法行为罚款规定》第十七第一款第八项规定</t>
  </si>
  <si>
    <t>陈*霞</t>
  </si>
  <si>
    <t>花综罚决字[2023]第1014112</t>
  </si>
  <si>
    <t>经查明当事人于2023年3月6日09时52分，在甲秀南路将机动车停放（占用）人行道上行为，违反了《中华人民共和国道路交通安全法》第九十三条第二款规定按照《贵州省道路安全违法行为罚款规定》第十七第一款第八项规定</t>
  </si>
  <si>
    <t>俞*</t>
  </si>
  <si>
    <t>花综罚决字[2023]第1014113</t>
  </si>
  <si>
    <t>经查明当事人于2023年3月6日14时48分，在贵筑街道路将机动车停放（占用）人行道上行为，违反了《中华人民共和国道路交通安全法》第九十三条第二款规定按照《贵州省道路安全违法行为罚款规定》第十七第一款第八项规定</t>
  </si>
  <si>
    <t>帅*领</t>
  </si>
  <si>
    <t>花综罚决字[2023]第1014114</t>
  </si>
  <si>
    <t>经查明当事人于2023年3月6日14时49分，在贵筑街道路将机动车停放（占用）人行道上行为，违反了《中华人民共和国道路交通安全法》第九十三条第二款规定按照《贵州省道路安全违法行为罚款规定》第十七第一款第八项规定</t>
  </si>
  <si>
    <t>曾*一</t>
  </si>
  <si>
    <t>花综罚决字[2023]第1014115</t>
  </si>
  <si>
    <t>经查明当事人于2023年3月4日10时49分，在贵筑街道路将机动车停放（占用）人行道上行为，违反了《中华人民共和国道路交通安全法》第九十三条第二款规定按照《贵州省道路安全违法行为罚款规定》第十七第一款第八项规定</t>
  </si>
  <si>
    <t>花综罚决字[2023]第1014116</t>
  </si>
  <si>
    <t>经查明当事人于2023年03 月06 日10 时58 分，在田园路将机动车停放（占用）人行道上行为，违反了《中华人民共和国道路交通安全法》第九十三条第二款规定按照《贵州省道路安全违法行为罚款规定》第十七第一款第八项规定</t>
  </si>
  <si>
    <t>2023-03-10</t>
  </si>
  <si>
    <t>陈*祥</t>
  </si>
  <si>
    <t>花综罚决字[2023]第1014117</t>
  </si>
  <si>
    <t>经查明当事人于2023年 03月06 日10 时58 分，在田园路将机动车停放（占用）人行道上行为，违反了《中华人民共和国道路交通安全法》第九十三条第二款规定按照《贵州省道路安全违法行为罚款规定》第十七第一款第八项规定</t>
  </si>
  <si>
    <t>国*敏</t>
  </si>
  <si>
    <t>花综罚决字[2023]第1014118</t>
  </si>
  <si>
    <t>经查明当事人于2023年 03月07 日10时37 分，在田园路将机动车停放（占用）人行道上行为，违反了《中华人民共和国道路交通安全法》第九十三条第二款规定按照《贵州省道路安全违法行为罚款规定》第十七第一款第八项规定</t>
  </si>
  <si>
    <t>龚*贤</t>
  </si>
  <si>
    <t>花综罚决字[2023]第1014119</t>
  </si>
  <si>
    <t>经查明当事人于2023年 03月07 日10 时29 分，在田园路将机动车停放（占用）人行道上行为，违反了《中华人民共和国道路交通安全法》第九十三条第二款规定按照《贵州省道路安全违法行为罚款规定》第十七第一款第八项规定</t>
  </si>
  <si>
    <t>花综罚决字[2023]第1014121</t>
  </si>
  <si>
    <t>经查明当事人于2023年03 月06 日09 时52 分，在甲秀南路将机动车停放（占用）人行道上行为，违反了《中华人民共和国道路交通安全法》第九十三条第二款规定按照《贵州省道路安全违法行为罚款规定》第十七第一款第八项规定</t>
  </si>
  <si>
    <t>伍*杰</t>
  </si>
  <si>
    <t>花综罚决字[2023]第1014122</t>
  </si>
  <si>
    <t>经查明当事人于2023年 03月07 日10 时31 分，在田园路将机动车停放（占用）人行道上行为，违反了《中华人民共和国道路交通安全法》第九十三条第二款规定按照《贵州省道路安全违法行为罚款规定》第十七第一款第八项规定</t>
  </si>
  <si>
    <t>杨*鑫</t>
  </si>
  <si>
    <t>花综罚决字[2023]第1014123</t>
  </si>
  <si>
    <t>经查明当事人于2023年 03月06 日10 时37 分，在田园路将机动车停放（占用）人行道上行为，违反了《中华人民共和国道路交通安全法》第九十三条第二款规定按照《贵州省道路安全违法行为罚款规定》第十七第一款第八项规定</t>
  </si>
  <si>
    <t>杨*</t>
  </si>
  <si>
    <t>花综罚决字[2023]第1014120</t>
  </si>
  <si>
    <t>经查明当事人于2023年 03月07 日15 时12 分，在明珠大道路将机动车停放（占用）人行道上行为，违反了《中华人民共和国道路交通安全法》第九十三条第二款规定按照《贵州省道路安全违法行为罚款规定》第十七第一款第八项规定</t>
  </si>
  <si>
    <t>陈*莉</t>
  </si>
  <si>
    <t>花综罚决字[2023]第1014124</t>
  </si>
  <si>
    <t>经查明当事人于2023年 03月07 日14 时24 分，在明珠大道路将机动车停放（占用）人行道上行为，违反了《中华人民共和国道路交通安全法》第九十三条第二款规定按照《贵州省道路安全违法行为罚款规定》第十七第一款第八项规定</t>
  </si>
  <si>
    <t>陈*辉</t>
  </si>
  <si>
    <t>花综罚决字[2023]第1014125</t>
  </si>
  <si>
    <t>经查明当事人于2023年03 月07 日14 时22 分，在明珠大道将机动车停放（占用）人行道上行为，违反了《中华人民共和国道路交通安全法》第九十三条第二款规定按照《贵州省道路安全违法行为罚款规定》第十七第一款第八项规定</t>
  </si>
  <si>
    <t>黄*波</t>
  </si>
  <si>
    <t>花综罚决字[2023]第1014126</t>
  </si>
  <si>
    <t>经查明当事人于2023年03 月07 日15 时14 分，在明珠大道路将机动车停放（占用）人行道上行为，违反了《中华人民共和国道路交通安全法》第九十三条第二款规定按照《贵州省道路安全违法行为罚款规定》第十七第一款第八项规定</t>
  </si>
  <si>
    <t>陈*</t>
  </si>
  <si>
    <t>花综罚决字[2023]第1014127</t>
  </si>
  <si>
    <t>青岩交通路</t>
  </si>
  <si>
    <t>经查明当事人于2023年 03月07 日15 时28 分，在青岩交通路将机动车停放（占用）人行道上行为，违反了《中华人民共和国道路交通安全法》第九十三条第二款规定按照《贵州省道路安全违法行为罚款规定》第十七第一款第八项规定</t>
  </si>
  <si>
    <t>唐*易</t>
  </si>
  <si>
    <t>花综罚决字[2023]第1014128</t>
  </si>
  <si>
    <t>经查明当事人于2023年 03月 07日 10时52 分，在田园路将机动车停放（占用）人行道上行为，违反了《中华人民共和国道路交通安全法》第九十三条第二款规定按照《贵州省道路安全违法行为罚款规定》第十七第一款第八项规定</t>
  </si>
  <si>
    <t>黄*</t>
  </si>
  <si>
    <t>花综罚决字[2023]第1014129</t>
  </si>
  <si>
    <t>经查明当事人于2023年 03月07 日15 时16 分，在田园路将机动车停放（占用）人行道上行为，违反了《中华人民共和国道路交通安全法》第九十三条第二款规定按照《贵州省道路安全违法行为罚款规定》第十七第一款第八项规定</t>
  </si>
  <si>
    <t>2023-03-11</t>
  </si>
  <si>
    <t>周*和</t>
  </si>
  <si>
    <t>花综罚决字[2023]第1014130</t>
  </si>
  <si>
    <t>经查明当事人于2023年03 月08 日09 时39 分，在田园路将机动车停放（占用）人行道上行为，违反了《中华人民共和国道路交通安全法》第九十三条第二款规定按照《贵州省道路安全违法行为罚款规定》第十七第一款第八项规定</t>
  </si>
  <si>
    <t>花综罚决字[2023]第1014131</t>
  </si>
  <si>
    <t>经查明当事人于2023年 03月08 日09 时50 分，在明珠大道路将机动车停放（占用）人行道上行为，违反了《中华人民共和国道路交通安全法》第九十三条第二款规定按照《贵州省道路安全违法行为罚款规定》第十七第一款第八项规定</t>
  </si>
  <si>
    <t>任*</t>
  </si>
  <si>
    <t>花综罚决字[2023]第1014132</t>
  </si>
  <si>
    <t>经查明当事人于2023年03 月08 日10 时16 分，在田园路将机动车停放（占用）人行道上行为，违反了《中华人民共和国道路交通安全法》第九十三条第二款规定按照《贵州省道路安全违法行为罚款规定》第十七第一款第八项规定</t>
  </si>
  <si>
    <t>李*军</t>
  </si>
  <si>
    <t>花综罚决字[2023]第1014133</t>
  </si>
  <si>
    <t>经查明当事人于2023年 03月08 日09 时56 分，在甲秀南路将机动车停放（占用）人行道上行为，违反了《中华人民共和国道路交通安全法》第九十三条第二款规定按照《贵州省道路安全违法行为罚款规定》第十七第一款第八项规定</t>
  </si>
  <si>
    <t>黄*文</t>
  </si>
  <si>
    <t>花综罚决字[2023]第1014134</t>
  </si>
  <si>
    <t>经查明当事人于2023年 03月08 日09 时42 分，在田园路将机动车停放（占用）人行道上行为，违反了《中华人民共和国道路交通安全法》第九十三条第二款规定按照《贵州省道路安全违法行为罚款规定》第十七第一款第八项规定</t>
  </si>
  <si>
    <t>柳*波</t>
  </si>
  <si>
    <t>花综罚决字[2023]第1014135</t>
  </si>
  <si>
    <t>花桐路违停</t>
  </si>
  <si>
    <t>经查明当事人于2023年3月8日10时06分，在花桐路将机动车停放（占用）人行道上行为，违反了《中华人民共和国道路交通安全法》第九十三条第二款规定按照《贵州省道路安全违法行为罚款规定》第十七第一款第八项规定</t>
  </si>
  <si>
    <t>2023-03-12</t>
  </si>
  <si>
    <t>周*鹏</t>
  </si>
  <si>
    <t>花综罚决字[2023]第1014136</t>
  </si>
  <si>
    <t>青岩古镇违停</t>
  </si>
  <si>
    <t>经查明当事人于2023年3月8日22时56分，在青岩古镇路将机动车停放（占用）人行道上行为，违反了《中华人民共和国道路交通安全法》第九十三条第二款规定按照《贵州省道路安全违法行为罚款规定》第十七第一款第八项规定</t>
  </si>
  <si>
    <t>谭*夫</t>
  </si>
  <si>
    <t>花综罚决字[2023]第1014138</t>
  </si>
  <si>
    <t>吉麟路违停</t>
  </si>
  <si>
    <t>经查明当事人于2023年3月9日11时09分，在吉麟路将机动车停放（占用）人行道上行为，违反了《中华人民共和国道路交通安全法》第九十三条第二款规定按照《贵州省道路安全违法行为罚款规定》第十七第一款第八项规定</t>
  </si>
  <si>
    <t>盖*</t>
  </si>
  <si>
    <t>花综罚决字[2023]第1014139</t>
  </si>
  <si>
    <t>经查明当事人于2023年3月9日10时02分，在田园路路将机动车停放（占用）人行道上行为，违反了《中华人民共和国道路交通安全法》第九十三条第二款规定按照《贵州省道路安全违法行为罚款规定》第十七第一款第八项规定</t>
  </si>
  <si>
    <t>周*</t>
  </si>
  <si>
    <t>花综罚决字[2023]第1014140</t>
  </si>
  <si>
    <t>经查明当事人于2023年3月9日10时01分，在田园路将机动车停放（占用）人行道上行为，违反了《中华人民共和国道路交通安全法》第九十三条第二款规定按照《贵州省道路安全违法行为罚款规定》第十七第一款第八项规定</t>
  </si>
  <si>
    <t>花综罚决字[2023]第1014141</t>
  </si>
  <si>
    <t>经查明当事人于2023年3月9日09时58分，在田园路将机动车停放（占用）人行道上行为，违反了《中华人民共和国道路交通安全法》第九十三条第二款规定按照《贵州省道路安全违法行为罚款规定》第十七第一款第八项规定</t>
  </si>
  <si>
    <t>鲁*荣</t>
  </si>
  <si>
    <t>花综罚决字[2023]第1014142</t>
  </si>
  <si>
    <t>经查明当事人于2023年3月9日15时01分，在田园路将机动车停放（占用）人行道上行为，违反了《中华人民共和国道路交通安全法》第九十三条第二款规定按照《贵州省道路安全违法行为罚款规定》第十七第一款第八项规定</t>
  </si>
  <si>
    <t>杨*泰</t>
  </si>
  <si>
    <t>花综罚决字[2023]第1014275</t>
  </si>
  <si>
    <t>经查明当事人于2023年3月9日09时26分，在青岩交通路将机动车停放（占用）人行道上行为，违反了《中华人民共和国道路交通安全法》第九十三条第二款规定按照《贵州省道路安全违法行为罚款规定》第十七第一款第八项规定</t>
  </si>
  <si>
    <t>王*贵</t>
  </si>
  <si>
    <t>花综罚决字[2023]第1014276</t>
  </si>
  <si>
    <t>经查明当事人于2023年  03月10 日10 时06 分，在田园路将机动车停放（占用）人行道上行为，违反了《中华人民共和国道路交通安全法》第九十三条第二款规定按照《贵州省道路安全违法行为罚款规定》第十七第一款第八项规定</t>
  </si>
  <si>
    <t>2023-03-13</t>
  </si>
  <si>
    <t>刘*友</t>
  </si>
  <si>
    <t>花综罚决字[2023]第1014277</t>
  </si>
  <si>
    <t>经查明当事人于2023年 03月10 日13 时19 分，在田园路将机动车停放（占用）人行道上行为，违反了《中华人民共和国道路交通安全法》第九十三条第二款规定按照《贵州省道路安全违法行为罚款规定》第十七第一款第八项规定</t>
  </si>
  <si>
    <t>花综罚决字[2023]第1014278</t>
  </si>
  <si>
    <t>经查明当事人于2023年 03月10 日13 时20 分，在田园路将机动车停放（占用）人行道上行为，违反了《中华人民共和国道路交通安全法》第九十三条第二款规定按照《贵州省道路安全违法行为罚款规定》第十七第一款第八项规定</t>
  </si>
  <si>
    <t>余*福</t>
  </si>
  <si>
    <t>花综罚决字[2023]第1014279</t>
  </si>
  <si>
    <t>经查明当事人于2023年 03月10 日09 时46 分，在田园路将机动车停放（占用）人行道上行为，违反了《中华人民共和国道路交通安全法》第九十三条第二款规定按照《贵州省道路安全违法行为罚款规定》第十七第一款第八项规定</t>
  </si>
  <si>
    <t>孙*玲</t>
  </si>
  <si>
    <t>花综罚决字[2023]第1014280</t>
  </si>
  <si>
    <t>经查明当事人于2023年 03月11 日10 时33 分，在明珠大道路将机动车停放（占用）人行道上行为，违反了《中华人民共和国道路交通安全法》第九十三条第二款规定按照《贵州省道路安全违法行为罚款规定》第十七第一款第八项规定</t>
  </si>
  <si>
    <t>2023-03-14</t>
  </si>
  <si>
    <t>王*凤</t>
  </si>
  <si>
    <t>花综罚决字[2023]第1014281</t>
  </si>
  <si>
    <t>经查明当事人于2023年 03月11 日10 时34 分，在田园路将机动车停放（占用）人行道上行为，违反了《中华人民共和国道路交通安全法》第九十三条第二款规定按照《贵州省道路安全违法行为罚款规定》第十七第一款第八项规定</t>
  </si>
  <si>
    <t>郑*岗</t>
  </si>
  <si>
    <t>花综罚决字[2023]第1014282</t>
  </si>
  <si>
    <t>经查明当事人于2023年 03月11 日11 时13 分，在贵筑街道路将机动车停放（占用）人行道上行为，违反了《中华人民共和国道路交通安全法》第九十三条第二款规定按照《贵州省道路安全违法行为罚款规定》第十七第一款第八项规定</t>
  </si>
  <si>
    <t>黄*贵</t>
  </si>
  <si>
    <t>花综罚决字[2023]第1014283</t>
  </si>
  <si>
    <t>经查明当事人于2023年 03月11 日10 时36 分，在田园路将机动车停放（占用）人行道上行为，违反了《中华人民共和国道路交通安全法》第九十三条第二款规定按照《贵州省道路安全违法行为罚款规定》第十七第一款第八项规定</t>
  </si>
  <si>
    <t>贺*</t>
  </si>
  <si>
    <t>花综罚决字[2023]第1014284</t>
  </si>
  <si>
    <t>经查明当事人于2023年3月12日11时11分，在田园路将机动车停放（占用）人行道上行为，违反了《中华人民共和国道路交通安全法》第九十三条第二款规定按照《贵州省道路安全违法行为罚款规定》第十七第一款第八项规定</t>
  </si>
  <si>
    <t>2023-03-15</t>
  </si>
  <si>
    <t>秦*</t>
  </si>
  <si>
    <t>花综罚决字[2023]第1014285</t>
  </si>
  <si>
    <t>经查明当事人于2023年3月12日11时22分，在田园路将机动车停放（占用）人行道上行为，违反了《中华人民共和国道路交通安全法》第九十三条第二款规定按照《贵州省道路安全违法行为罚款规定》第十七第一款第八项规定</t>
  </si>
  <si>
    <t>杨*红</t>
  </si>
  <si>
    <t>花综罚决字[2023]第1014286</t>
  </si>
  <si>
    <t>经查明当事人于2023年3月12日11时24分，在田园路路将机动车停放（占用）人行道上行为，违反了《中华人民共和国道路交通安全法》第九十三条第二款规定按照《贵州省道路安全违法行为罚款规定》第十七第一款第八项规定</t>
  </si>
  <si>
    <t>花综罚决字[2023]第1014287</t>
  </si>
  <si>
    <t>经查明当事人于2023年 03月13 日10 时12 分，在田园路将机动车停放（占用）人行道上行为，违反了《中华人民共和国道路交通安全法》第九十三条第二款规定按照《贵州省道路安全违法行为罚款规定》第十七第一款第八项规定</t>
  </si>
  <si>
    <t>2023-03-16</t>
  </si>
  <si>
    <t>罗*</t>
  </si>
  <si>
    <t>花综罚决字[2023]第1014288</t>
  </si>
  <si>
    <t>清华路违停</t>
  </si>
  <si>
    <t>经查明当事人于2023年 03月 13日10 时22 分，在清华路将机动车停放（占用）人行道上行为，违反了《中华人民共和国道路交通安全法》第九十三条第二款规定按照《贵州省道路安全违法行为罚款规定》第十七第一款第八项规定</t>
  </si>
  <si>
    <t>谢*</t>
  </si>
  <si>
    <t>花综罚决字[2023]第1014289</t>
  </si>
  <si>
    <t>经查明当事人于2023年 03月13 日14 时33 分，在田园路将机动车停放（占用）人行道上行为，违反了《中华人民共和国道路交通安全法》第九十三条第二款规定按照《贵州省道路安全违法行为罚款规定》第十七第一款第八项规定</t>
  </si>
  <si>
    <t>严*</t>
  </si>
  <si>
    <t>花综罚决字[2023]第1014290</t>
  </si>
  <si>
    <t>经查明当事人于2023年 03月13 日14 时48 分，在田园路将机动车停放（占用）人行道上行为，违反了《中华人民共和国道路交通安全法》第九十三条第二款规定按照《贵州省道路安全违法行为罚款规定》第十七第一款第八项规定</t>
  </si>
  <si>
    <t>文*帅</t>
  </si>
  <si>
    <t>花综罚决字[2023]第1014291</t>
  </si>
  <si>
    <t>经查明当事人于2023年 03月 13日 时分，在田园路将机动车停放（占用）人行道上行为，违反了《中华人民共和国道路交通安全法》第九十三条第二款规定按照《贵州省道路安全违法行为罚款规定》第十七第一款第八项规定</t>
  </si>
  <si>
    <t>王*忠</t>
  </si>
  <si>
    <t>花综罚决字[2023]第1014292</t>
  </si>
  <si>
    <t>经查明当事人于2023年 03月13 日15 时18分，在清华路将机动车停放（占用）人行道上行为，违反了《中华人民共和国道路交通安全法》第九十三条第二款规定按照《贵州省道路安全违法行为罚款规定》第十七第一款第八项规定</t>
  </si>
  <si>
    <t>何*琳</t>
  </si>
  <si>
    <t>花综罚决字[2023]第1014293</t>
  </si>
  <si>
    <t>经查明当事人于2023年 03月14 日10 时27 分，在明珠大道路将机动车停放（占用）人行道上行为，违反了《中华人民共和国道路交通安全法》第九十三条第二款规定按照《贵州省道路安全违法行为罚款规定》第十七第一款第八项规定</t>
  </si>
  <si>
    <t>2023-03-17</t>
  </si>
  <si>
    <t>段*元</t>
  </si>
  <si>
    <t>花综罚决字[2023]第1014294</t>
  </si>
  <si>
    <t>经查明当事人于2023年 03月14 日10 时30 分，在明珠大道路将机动车停放（占用）人行道上行为，违反了《中华人民共和国道路交通安全法》第九十三条第二款规定按照《贵州省道路安全违法行为罚款规定》第十七第一款第八项规定</t>
  </si>
  <si>
    <t>袁*</t>
  </si>
  <si>
    <t>花综罚决字[2023]第1014295</t>
  </si>
  <si>
    <t>经查明当事人于2023年03 月14 日 10时32 分，在明珠大道路将机动车停放（占用）人行道上行为，违反了《中华人民共和国道路交通安全法》第九十三条第二款规定按照《贵州省道路安全违法行为罚款规定》第十七第一款第八项规定</t>
  </si>
  <si>
    <t>丁*权</t>
  </si>
  <si>
    <t>花综罚决字[2023]第1014296</t>
  </si>
  <si>
    <t>经查明当事人于2023年3 月 15日10 时25 分，在田园路将机动车停放（占用）人行道上行为，违反了《中华人民共和国道路交通安全法》第九十三条第二款规定按照《贵州省道路安全违法行为罚款规定》第十七第一款第八项规定</t>
  </si>
  <si>
    <t>2023-03-18</t>
  </si>
  <si>
    <t>孔*友</t>
  </si>
  <si>
    <t>花综罚决字[2023]第1014297</t>
  </si>
  <si>
    <t>经查明当事人于2023年3 月15 日9 时37 分，在甲秀南路路将机动车停放（占用）人行道上行为，违反了《中华人民共和国道路交通安全法》第九十三条第二款规定按照《贵州省道路安全违法行为罚款规定》第十七第一款第八项规定</t>
  </si>
  <si>
    <t>花综罚决字[2023]第1014298</t>
  </si>
  <si>
    <t>经查明当事人于2023年3 月 15日10 时20 分，在明珠大道路将机动车停放（占用）人行道上行为，违反了《中华人民共和国道路交通安全法》第九十三条第二款规定按照《贵州省道路安全违法行为罚款规定》第十七第一款第八项规定</t>
  </si>
  <si>
    <t>王*仁</t>
  </si>
  <si>
    <t>花综罚决字[2023]第1014299</t>
  </si>
  <si>
    <t>经查明当事人于2023年 月 日 时 分，在路将机动车停放（占用）人行道上行为，违反了《中华人民共和国道路交通安全法》第九十三条第二款规定按照《贵州省道路安全违法行为罚款规定》第十七第一款第八项规定</t>
  </si>
  <si>
    <t>雍*</t>
  </si>
  <si>
    <t>花综罚决字[2023]第1014300</t>
  </si>
  <si>
    <t>经查明当事人于2023年3月16日10时26分，在清华路将机动车停放（占用）人行道上行为，违反了《中华人民共和国道路交通安全法》第九十三条第二款规定按照《贵州省道路安全违法行为罚款规定》第十七第一款第八项规定</t>
  </si>
  <si>
    <t>2023-03-19</t>
  </si>
  <si>
    <t>花综罚决字[2023]第1014301</t>
  </si>
  <si>
    <t>经查明当事人于2023年 03月16 日10 时38 分，在田园路将机动车停放（占用）人行道上行为，违反了《中华人民共和国道路交通安全法》第九十三条第二款规定按照《贵州省道路安全违法行为罚款规定》第十七第一款第八项规定</t>
  </si>
  <si>
    <t>刘*)</t>
  </si>
  <si>
    <t>花综罚决字[2023]第1014302</t>
  </si>
  <si>
    <t>经查明当事人于2023年 03月16 日10 时34分，在田园路将机动车停放（占用）人行道上行为，违反了《中华人民共和国道路交通安全法》第九十三条第二款规定按照《贵州省道路安全违法行为罚款规定》第十七第一款第八项规定</t>
  </si>
  <si>
    <t>苏*豪</t>
  </si>
  <si>
    <t>花综罚决字[2023]第1014303</t>
  </si>
  <si>
    <t>经查明当事人于2023年 03月 16日14 时05 分，在田园路将机动车停放（占用）人行道上行为，违反了《中华人民共和国道路交通安全法》第九十三条第二款规定按照《贵州省道路安全违法行为罚款规定》第十七第一款第八项规定</t>
  </si>
  <si>
    <t>康*平</t>
  </si>
  <si>
    <t>花综罚决字[2023]第1014304</t>
  </si>
  <si>
    <t>经查明当事人于2023年 03月14 日10 时33 分，在明珠大道路将机动车停放（占用）人行道上行为，违反了《中华人民共和国道路交通安全法》第九十三条第二款规定按照《贵州省道路安全违法行为罚款规定》第十七第一款第八项规定</t>
  </si>
  <si>
    <t>敖*</t>
  </si>
  <si>
    <t>花综罚决字[2023]第1014305</t>
  </si>
  <si>
    <t>经查明当事人于2023年 03月16 日15 时25 分，在田园路将机动车停放（占用）人行道上行为，违反了《中华人民共和国道路交通安全法》第九十三条第二款规定按照《贵州省道路安全违法行为罚款规定》第十七第一款第八项规定</t>
  </si>
  <si>
    <t>邹*</t>
  </si>
  <si>
    <t>花综罚决字[2023]第1014306</t>
  </si>
  <si>
    <t>经查明当事人于2023年 03月13 日10 时00 分，在田园路将机动车停放（占用）人行道上行为，违反了《中华人民共和国道路交通安全法》第九十三条第二款规定按照《贵州省道路安全违法行为罚款规定》第十七第一款第八项规定</t>
  </si>
  <si>
    <t>2023-03-20</t>
  </si>
  <si>
    <t>彭*茂</t>
  </si>
  <si>
    <t>花综罚决字[2023]第1014307</t>
  </si>
  <si>
    <t>经查明当事人于2023年3 月17 日 11时32 分，在明珠大道路将机动车停放（占用）人行道上行为，违反了《中华人民共和国道路交通安全法》第九十三条第二款规定按照《贵州省道路安全违法行为罚款规定》第十七第一款第八项规定</t>
  </si>
  <si>
    <t>彭*阳</t>
  </si>
  <si>
    <t>花综罚决字[2023]第1014209</t>
  </si>
  <si>
    <t>经查明当事人于2023年3 月17 日11 时43 分，在田园路将机动车停放（占用）人行道上行为，违反了《中华人民共和国道路交通安全法》第九十三条第二款规定按照《贵州省道路安全违法行为罚款规定》第十七第一款第八项规定</t>
  </si>
  <si>
    <t>曾*</t>
  </si>
  <si>
    <t>花综罚决字[2023]第1014210</t>
  </si>
  <si>
    <t>经查明当事人于2023年3 月17 日11 时38 分，在田园路将机动车停放（占用）人行道上行为，违反了《中华人民共和国道路交通安全法》第九十三条第二款规定按照《贵州省道路安全违法行为罚款规定》第十七第一款第八项规定</t>
  </si>
  <si>
    <t>赵*宇</t>
  </si>
  <si>
    <t>花综罚决字[2023]第1014211</t>
  </si>
  <si>
    <t>经查明当事人于2023年3月17日11时13分，在田园路将机动车停放（占用）人行道上行为，违反了《中华人民共和国道路交通安全法》第九十三条第二款规定按照《贵州省道路安全违法行为罚款规定》第十七第一款第八项规定</t>
  </si>
  <si>
    <t>2023-03-21</t>
  </si>
  <si>
    <t>谢*汶</t>
  </si>
  <si>
    <t>花综罚决字[2023]第1014212</t>
  </si>
  <si>
    <t>经查明当事人于2023年3 月18 日14 时 07分，在明珠大道路将机动车停放（占用）人行道上行为，违反了《中华人民共和国道路交通安全法》第九十三条第二款规定按照《贵州省道路安全违法行为罚款规定》第十七第一款第八项规定</t>
  </si>
  <si>
    <t>洪*章</t>
  </si>
  <si>
    <t>花综罚决字[2023]第1014213</t>
  </si>
  <si>
    <t>经查明当事人于2023年 3月18 日14 时 08分，在明珠大道路将机动车停放（占用）人行道上行为，违反了《中华人民共和国道路交通安全法》第九十三条第二款规定按照《贵州省道路安全违法行为罚款规定》第十七第一款第八项规定</t>
  </si>
  <si>
    <t>邓*琼</t>
  </si>
  <si>
    <t>花综罚决字[2023]第1014214</t>
  </si>
  <si>
    <t>经查明当事人于2023年3 月18 日13 时51 分，在甲秀南路将机动车停放（占用）人行道上行为，违反了《中华人民共和国道路交通安全法》第九十三条第二款规定按照《贵州省道路安全违法行为罚款规定》第十七第一款第八项规定</t>
  </si>
  <si>
    <t>花综罚决字[2023]第1014215</t>
  </si>
  <si>
    <t>经查明当事人于2023年3 月18 日14 时 24分，在清溪路将机动车停放（占用）人行道上行为，违反了《中华人民共和国道路交通安全法》第九十三条第二款规定按照《贵州省道路安全违法行为罚款规定》第十七第一款第八项规定</t>
  </si>
  <si>
    <t>王*友</t>
  </si>
  <si>
    <t>花综罚决字[2023]第1014216</t>
  </si>
  <si>
    <t>经查明当事人于2023年3月17日11时37分，在明珠大道路将机动车停放（占用）人行道上行为，违反了《中华人民共和国道路交通安全法》第九十三条第二款规定按照《贵州省道路安全违法行为罚款规定》第十七第一款第八项规定</t>
  </si>
  <si>
    <t>2023-03-22</t>
  </si>
  <si>
    <t>杨*三</t>
  </si>
  <si>
    <t>花综罚决字[2023]第1014217</t>
  </si>
  <si>
    <t>经查明当事人于2023年 3月18 日16 时24 分，在青岩古镇路将机动车停放（占用）人行道上行为，违反了《中华人民共和国道路交通安全法》第九十三条第二款规定按照《贵州省道路安全违法行为罚款规定》第十七第一款第八项规定</t>
  </si>
  <si>
    <t>2023-03-23</t>
  </si>
  <si>
    <t>熊*珉</t>
  </si>
  <si>
    <t>花综罚决字[2023]第1014218</t>
  </si>
  <si>
    <t>杨柳巷违停</t>
  </si>
  <si>
    <t>经查明当事人于2023年 3月16 日13 时48 分，在杨柳巷路将机动车停放（占用）人行道上行为，违反了《中华人民共和国道路交通安全法》第九十三条第二款规定按照《贵州省道路安全违法行为罚款规定》第十七第一款第八项规定</t>
  </si>
  <si>
    <t>杜*</t>
  </si>
  <si>
    <t>花综罚决字[2023]第1014219</t>
  </si>
  <si>
    <t>经查明当事人于2023年3 月 8日10 时04 分，在花桐路将机动车停放（占用）人行道上行为，违反了《中华人民共和国道路交通安全法》第九十三条第二款规定按照《贵州省道路安全违法行为罚款规定》第十七第一款第八项规定</t>
  </si>
  <si>
    <t>2023-03-24</t>
  </si>
  <si>
    <t>平*刚</t>
  </si>
  <si>
    <t>花综罚决字[2023]第1014220</t>
  </si>
  <si>
    <t>经查明当事人于2023年 03月 22日10 时15 分，在青岩古镇路将机动车停放（占用）人行道上行为，违反了《中华人民共和国道路交通安全法》第九十三条第二款规定按照《贵州省道路安全违法行为罚款规定》第十七第一款第八项规定</t>
  </si>
  <si>
    <t>2023-03-25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</si>
</sst>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2">
    <font>
      <sz val="11"/>
      <color theme="1"/>
      <name val="宋体"/>
      <charset val="134"/>
      <scheme val="minor"/>
    </font>
    <font>
      <sz val="9"/>
      <name val="仿宋_GB2312"/>
      <charset val="134"/>
    </font>
    <font>
      <sz val="9"/>
      <color indexed="8"/>
      <name val="仿宋_GB2312"/>
      <charset val="134"/>
    </font>
    <font>
      <sz val="9"/>
      <color rgb="FF000000"/>
      <name val="仿宋_GB2312"/>
      <charset val="134"/>
    </font>
    <font>
      <sz val="11"/>
      <color indexed="8"/>
      <name val="宋体"/>
      <charset val="134"/>
    </font>
    <font>
      <sz val="11"/>
      <color indexed="8"/>
      <name val="宋体"/>
      <charset val="134"/>
      <scheme val="minor"/>
    </font>
    <font>
      <sz val="24"/>
      <color theme="1"/>
      <name val="方正小标宋简体"/>
      <charset val="134"/>
    </font>
    <font>
      <b/>
      <sz val="9"/>
      <name val="仿宋_GB2312"/>
      <charset val="0"/>
    </font>
    <font>
      <b/>
      <sz val="9"/>
      <name val="仿宋_GB2312"/>
      <charset val="134"/>
    </font>
    <font>
      <sz val="9"/>
      <name val="宋体"/>
      <charset val="134"/>
    </font>
    <font>
      <sz val="9"/>
      <name val="宋体"/>
      <charset val="134"/>
      <scheme val="minor"/>
    </font>
    <font>
      <sz val="9"/>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6">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xf numFmtId="49" fontId="3" fillId="0" borderId="0" xfId="0" applyNumberFormat="1" applyFont="1" applyFill="1" applyBorder="1" applyAlignment="1"/>
    <xf numFmtId="49" fontId="2" fillId="0" borderId="0" xfId="0" applyNumberFormat="1" applyFont="1" applyFill="1" applyBorder="1" applyAlignment="1">
      <alignment wrapText="1"/>
    </xf>
    <xf numFmtId="0" fontId="0" fillId="2" borderId="0" xfId="0" applyFill="1">
      <alignment vertical="center"/>
    </xf>
    <xf numFmtId="49" fontId="4" fillId="0" borderId="0" xfId="0" applyNumberFormat="1" applyFont="1" applyFill="1" applyBorder="1" applyAlignment="1">
      <alignment horizontal="center"/>
    </xf>
    <xf numFmtId="49" fontId="5" fillId="0" borderId="0" xfId="0" applyNumberFormat="1" applyFont="1" applyFill="1" applyBorder="1" applyAlignment="1"/>
    <xf numFmtId="49" fontId="4" fillId="0" borderId="0" xfId="0" applyNumberFormat="1" applyFont="1" applyFill="1" applyBorder="1" applyAlignment="1"/>
    <xf numFmtId="49" fontId="4" fillId="0" borderId="0" xfId="0" applyNumberFormat="1" applyFont="1" applyFill="1" applyBorder="1" applyAlignment="1">
      <alignment horizontal="justify"/>
    </xf>
    <xf numFmtId="49" fontId="4" fillId="0" borderId="0" xfId="0" applyNumberFormat="1" applyFont="1" applyFill="1" applyBorder="1" applyAlignment="1">
      <alignment wrapText="1"/>
    </xf>
    <xf numFmtId="49" fontId="4" fillId="0" borderId="0" xfId="0" applyNumberFormat="1" applyFont="1" applyAlignment="1"/>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49" fontId="2" fillId="0" borderId="1" xfId="0" applyNumberFormat="1" applyFont="1" applyFill="1" applyBorder="1" applyAlignment="1"/>
    <xf numFmtId="14" fontId="11" fillId="0" borderId="1" xfId="0" applyNumberFormat="1" applyFont="1" applyFill="1" applyBorder="1" applyAlignment="1">
      <alignment horizontal="center" vertical="center" wrapText="1"/>
    </xf>
    <xf numFmtId="49" fontId="4" fillId="0" borderId="1" xfId="0" applyNumberFormat="1" applyFont="1" applyFill="1" applyBorder="1" applyAlignment="1"/>
    <xf numFmtId="49" fontId="4" fillId="2"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q\619891872\filerecv\&#34892;&#25919;&#22788;&#32602;&#20449;&#246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qq\619891872\filerecv\&#26032;2022&#24180;&#65288;&#20010;&#20154;&#12289;&#33258;&#28982;&#20154;&#65289;&#34892;&#25919;&#22788;&#32602;&#20449;&#24687;&#65288;2022&#24180;5&#26376;&#202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14"/>
  <sheetViews>
    <sheetView tabSelected="1" view="pageBreakPreview" zoomScale="55" zoomScaleNormal="40" workbookViewId="0">
      <pane ySplit="2" topLeftCell="A106" activePane="bottomLeft" state="frozen"/>
      <selection/>
      <selection pane="bottomLeft" activeCell="G42" sqref="G42"/>
    </sheetView>
  </sheetViews>
  <sheetFormatPr defaultColWidth="9" defaultRowHeight="14"/>
  <cols>
    <col min="1" max="1" width="8.36363636363636" style="6" customWidth="1"/>
    <col min="2" max="2" width="14" style="7" customWidth="1"/>
    <col min="3" max="3" width="13.9090909090909" style="8" customWidth="1"/>
    <col min="4" max="4" width="14.2090909090909" style="9" customWidth="1"/>
    <col min="5" max="5" width="18.9090909090909" style="8" customWidth="1"/>
    <col min="6" max="6" width="4.81818181818182" style="8" customWidth="1"/>
    <col min="7" max="7" width="117.436363636364" style="8" customWidth="1"/>
    <col min="8" max="8" width="8.09090909090909" style="6" customWidth="1"/>
    <col min="9" max="9" width="12.5454545454545" style="6" customWidth="1"/>
    <col min="10" max="10" width="12.4545454545455" style="6" customWidth="1"/>
    <col min="11" max="11" width="15" style="10" customWidth="1"/>
    <col min="12" max="12" width="8.88181818181818" style="10" customWidth="1"/>
    <col min="13" max="13" width="9" style="8"/>
    <col min="14" max="16384" width="9" style="11"/>
  </cols>
  <sheetData>
    <row r="1" ht="31.5" spans="1:13">
      <c r="A1" s="12" t="s">
        <v>0</v>
      </c>
      <c r="B1" s="12"/>
      <c r="C1" s="12"/>
      <c r="D1" s="12"/>
      <c r="E1" s="12"/>
      <c r="F1" s="12"/>
      <c r="G1" s="12"/>
      <c r="H1" s="12"/>
      <c r="I1" s="12"/>
      <c r="J1" s="12"/>
      <c r="K1" s="31"/>
      <c r="L1" s="31"/>
      <c r="M1" s="12"/>
    </row>
    <row r="2" s="1" customFormat="1" ht="52" customHeight="1" spans="1:13">
      <c r="A2" s="13" t="s">
        <v>1</v>
      </c>
      <c r="B2" s="14" t="s">
        <v>2</v>
      </c>
      <c r="C2" s="14" t="s">
        <v>3</v>
      </c>
      <c r="D2" s="14" t="s">
        <v>4</v>
      </c>
      <c r="E2" s="14" t="s">
        <v>5</v>
      </c>
      <c r="F2" s="13" t="s">
        <v>6</v>
      </c>
      <c r="G2" s="13" t="s">
        <v>7</v>
      </c>
      <c r="H2" s="13" t="s">
        <v>8</v>
      </c>
      <c r="I2" s="13" t="s">
        <v>9</v>
      </c>
      <c r="J2" s="13" t="s">
        <v>10</v>
      </c>
      <c r="K2" s="14" t="s">
        <v>11</v>
      </c>
      <c r="L2" s="14" t="s">
        <v>12</v>
      </c>
      <c r="M2" s="14" t="s">
        <v>13</v>
      </c>
    </row>
    <row r="3" s="2" customFormat="1" ht="120" customHeight="1" spans="1:13">
      <c r="A3" s="15" t="s">
        <v>14</v>
      </c>
      <c r="B3" s="16" t="s">
        <v>15</v>
      </c>
      <c r="C3" s="17" t="s">
        <v>16</v>
      </c>
      <c r="D3" s="18" t="s">
        <v>17</v>
      </c>
      <c r="E3" s="17" t="s">
        <v>16</v>
      </c>
      <c r="F3" s="17" t="s">
        <v>18</v>
      </c>
      <c r="G3" s="17" t="s">
        <v>19</v>
      </c>
      <c r="H3" s="19">
        <v>0.02</v>
      </c>
      <c r="I3" s="17" t="s">
        <v>20</v>
      </c>
      <c r="J3" s="17" t="s">
        <v>21</v>
      </c>
      <c r="K3" s="17" t="s">
        <v>22</v>
      </c>
      <c r="L3" s="17" t="s">
        <v>22</v>
      </c>
      <c r="M3" s="32"/>
    </row>
    <row r="4" s="2" customFormat="1" ht="116" customHeight="1" spans="1:13">
      <c r="A4" s="20" t="s">
        <v>23</v>
      </c>
      <c r="B4" s="16" t="s">
        <v>24</v>
      </c>
      <c r="C4" s="17" t="s">
        <v>16</v>
      </c>
      <c r="D4" s="21" t="s">
        <v>25</v>
      </c>
      <c r="E4" s="17" t="s">
        <v>16</v>
      </c>
      <c r="F4" s="17" t="s">
        <v>18</v>
      </c>
      <c r="G4" s="17" t="s">
        <v>26</v>
      </c>
      <c r="H4" s="19">
        <v>0.02</v>
      </c>
      <c r="I4" s="17" t="s">
        <v>27</v>
      </c>
      <c r="J4" s="17" t="s">
        <v>28</v>
      </c>
      <c r="K4" s="17" t="s">
        <v>22</v>
      </c>
      <c r="L4" s="17" t="s">
        <v>22</v>
      </c>
      <c r="M4" s="32"/>
    </row>
    <row r="5" s="2" customFormat="1" ht="111" customHeight="1" spans="1:13">
      <c r="A5" s="20" t="s">
        <v>23</v>
      </c>
      <c r="B5" s="16" t="s">
        <v>29</v>
      </c>
      <c r="C5" s="17" t="s">
        <v>16</v>
      </c>
      <c r="D5" s="21" t="s">
        <v>30</v>
      </c>
      <c r="E5" s="17" t="s">
        <v>16</v>
      </c>
      <c r="F5" s="17" t="s">
        <v>18</v>
      </c>
      <c r="G5" s="17" t="s">
        <v>31</v>
      </c>
      <c r="H5" s="19">
        <v>0.02</v>
      </c>
      <c r="I5" s="17" t="s">
        <v>32</v>
      </c>
      <c r="J5" s="17" t="s">
        <v>28</v>
      </c>
      <c r="K5" s="17" t="s">
        <v>22</v>
      </c>
      <c r="L5" s="17" t="s">
        <v>22</v>
      </c>
      <c r="M5" s="32"/>
    </row>
    <row r="6" s="2" customFormat="1" ht="107" customHeight="1" spans="1:13">
      <c r="A6" s="20" t="s">
        <v>33</v>
      </c>
      <c r="B6" s="16" t="s">
        <v>34</v>
      </c>
      <c r="C6" s="17" t="s">
        <v>16</v>
      </c>
      <c r="D6" s="21" t="s">
        <v>35</v>
      </c>
      <c r="E6" s="17" t="s">
        <v>36</v>
      </c>
      <c r="F6" s="17" t="s">
        <v>18</v>
      </c>
      <c r="G6" s="17" t="s">
        <v>37</v>
      </c>
      <c r="H6" s="19">
        <v>0.02</v>
      </c>
      <c r="I6" s="17" t="s">
        <v>38</v>
      </c>
      <c r="J6" s="17" t="s">
        <v>39</v>
      </c>
      <c r="K6" s="17" t="s">
        <v>22</v>
      </c>
      <c r="L6" s="17" t="s">
        <v>22</v>
      </c>
      <c r="M6" s="32"/>
    </row>
    <row r="7" s="3" customFormat="1" ht="107" customHeight="1" spans="1:13">
      <c r="A7" s="22" t="s">
        <v>40</v>
      </c>
      <c r="B7" s="23" t="s">
        <v>41</v>
      </c>
      <c r="C7" s="24" t="s">
        <v>42</v>
      </c>
      <c r="D7" s="25" t="s">
        <v>43</v>
      </c>
      <c r="E7" s="24" t="s">
        <v>42</v>
      </c>
      <c r="F7" s="24" t="s">
        <v>18</v>
      </c>
      <c r="G7" s="24" t="s">
        <v>44</v>
      </c>
      <c r="H7" s="26">
        <v>0.02</v>
      </c>
      <c r="I7" s="33">
        <v>44984</v>
      </c>
      <c r="J7" s="33">
        <v>44992</v>
      </c>
      <c r="K7" s="24" t="s">
        <v>22</v>
      </c>
      <c r="L7" s="24" t="s">
        <v>22</v>
      </c>
      <c r="M7" s="32"/>
    </row>
    <row r="8" s="2" customFormat="1" ht="107" customHeight="1" spans="1:13">
      <c r="A8" s="22" t="s">
        <v>45</v>
      </c>
      <c r="B8" s="23" t="s">
        <v>46</v>
      </c>
      <c r="C8" s="24" t="s">
        <v>42</v>
      </c>
      <c r="D8" s="25" t="s">
        <v>47</v>
      </c>
      <c r="E8" s="24" t="s">
        <v>42</v>
      </c>
      <c r="F8" s="24" t="s">
        <v>18</v>
      </c>
      <c r="G8" s="24" t="s">
        <v>48</v>
      </c>
      <c r="H8" s="26">
        <v>0.02</v>
      </c>
      <c r="I8" s="33">
        <v>44993</v>
      </c>
      <c r="J8" s="33">
        <v>45000</v>
      </c>
      <c r="K8" s="24" t="s">
        <v>22</v>
      </c>
      <c r="L8" s="24" t="s">
        <v>22</v>
      </c>
      <c r="M8" s="32"/>
    </row>
    <row r="9" s="2" customFormat="1" ht="107" customHeight="1" spans="1:13">
      <c r="A9" s="22" t="s">
        <v>49</v>
      </c>
      <c r="B9" s="23" t="s">
        <v>50</v>
      </c>
      <c r="C9" s="24" t="s">
        <v>42</v>
      </c>
      <c r="D9" s="25" t="s">
        <v>51</v>
      </c>
      <c r="E9" s="24" t="s">
        <v>42</v>
      </c>
      <c r="F9" s="24" t="s">
        <v>18</v>
      </c>
      <c r="G9" s="24" t="s">
        <v>52</v>
      </c>
      <c r="H9" s="26">
        <v>0.02</v>
      </c>
      <c r="I9" s="33">
        <v>44893</v>
      </c>
      <c r="J9" s="33">
        <v>45000</v>
      </c>
      <c r="K9" s="24" t="s">
        <v>22</v>
      </c>
      <c r="L9" s="24" t="s">
        <v>22</v>
      </c>
      <c r="M9" s="32"/>
    </row>
    <row r="10" s="2" customFormat="1" ht="107" customHeight="1" spans="1:13">
      <c r="A10" s="22" t="s">
        <v>49</v>
      </c>
      <c r="B10" s="23" t="s">
        <v>53</v>
      </c>
      <c r="C10" s="24" t="s">
        <v>42</v>
      </c>
      <c r="D10" s="25" t="s">
        <v>54</v>
      </c>
      <c r="E10" s="24" t="s">
        <v>42</v>
      </c>
      <c r="F10" s="24" t="s">
        <v>18</v>
      </c>
      <c r="G10" s="24" t="s">
        <v>55</v>
      </c>
      <c r="H10" s="26">
        <v>0.02</v>
      </c>
      <c r="I10" s="33">
        <v>44996</v>
      </c>
      <c r="J10" s="33">
        <v>45000</v>
      </c>
      <c r="K10" s="24" t="s">
        <v>22</v>
      </c>
      <c r="L10" s="24" t="s">
        <v>22</v>
      </c>
      <c r="M10" s="32"/>
    </row>
    <row r="11" s="2" customFormat="1" ht="107" customHeight="1" spans="1:13">
      <c r="A11" s="27" t="s">
        <v>56</v>
      </c>
      <c r="B11" s="28" t="s">
        <v>57</v>
      </c>
      <c r="C11" s="29" t="s">
        <v>58</v>
      </c>
      <c r="D11" s="30" t="s">
        <v>59</v>
      </c>
      <c r="E11" s="28" t="s">
        <v>60</v>
      </c>
      <c r="F11" s="30" t="s">
        <v>18</v>
      </c>
      <c r="G11" s="17" t="s">
        <v>61</v>
      </c>
      <c r="H11" s="30" t="s">
        <v>62</v>
      </c>
      <c r="I11" s="30" t="s">
        <v>63</v>
      </c>
      <c r="J11" s="30" t="s">
        <v>64</v>
      </c>
      <c r="K11" s="17" t="s">
        <v>22</v>
      </c>
      <c r="L11" s="17" t="s">
        <v>22</v>
      </c>
      <c r="M11" s="32"/>
    </row>
    <row r="12" s="3" customFormat="1" ht="107" customHeight="1" spans="1:13">
      <c r="A12" s="27" t="s">
        <v>65</v>
      </c>
      <c r="B12" s="28" t="s">
        <v>66</v>
      </c>
      <c r="C12" s="29" t="s">
        <v>58</v>
      </c>
      <c r="D12" s="30" t="s">
        <v>67</v>
      </c>
      <c r="E12" s="28" t="s">
        <v>60</v>
      </c>
      <c r="F12" s="30" t="s">
        <v>18</v>
      </c>
      <c r="G12" s="17" t="s">
        <v>68</v>
      </c>
      <c r="H12" s="30" t="s">
        <v>62</v>
      </c>
      <c r="I12" s="30" t="s">
        <v>63</v>
      </c>
      <c r="J12" s="30" t="s">
        <v>64</v>
      </c>
      <c r="K12" s="17" t="s">
        <v>22</v>
      </c>
      <c r="L12" s="17" t="s">
        <v>22</v>
      </c>
      <c r="M12" s="32"/>
    </row>
    <row r="13" s="2" customFormat="1" ht="107" customHeight="1" spans="1:13">
      <c r="A13" s="27" t="s">
        <v>69</v>
      </c>
      <c r="B13" s="28" t="s">
        <v>70</v>
      </c>
      <c r="C13" s="29" t="s">
        <v>58</v>
      </c>
      <c r="D13" s="30" t="s">
        <v>71</v>
      </c>
      <c r="E13" s="28" t="s">
        <v>60</v>
      </c>
      <c r="F13" s="30" t="s">
        <v>18</v>
      </c>
      <c r="G13" s="17" t="s">
        <v>72</v>
      </c>
      <c r="H13" s="30" t="s">
        <v>62</v>
      </c>
      <c r="I13" s="30" t="s">
        <v>63</v>
      </c>
      <c r="J13" s="30" t="s">
        <v>64</v>
      </c>
      <c r="K13" s="17" t="s">
        <v>22</v>
      </c>
      <c r="L13" s="17" t="s">
        <v>22</v>
      </c>
      <c r="M13" s="32"/>
    </row>
    <row r="14" s="4" customFormat="1" ht="85" customHeight="1" spans="1:13">
      <c r="A14" s="27" t="s">
        <v>73</v>
      </c>
      <c r="B14" s="28" t="s">
        <v>74</v>
      </c>
      <c r="C14" s="29" t="s">
        <v>58</v>
      </c>
      <c r="D14" s="30" t="s">
        <v>67</v>
      </c>
      <c r="E14" s="28" t="s">
        <v>60</v>
      </c>
      <c r="F14" s="30" t="s">
        <v>18</v>
      </c>
      <c r="G14" s="17" t="s">
        <v>75</v>
      </c>
      <c r="H14" s="30" t="s">
        <v>62</v>
      </c>
      <c r="I14" s="30" t="s">
        <v>63</v>
      </c>
      <c r="J14" s="30" t="s">
        <v>64</v>
      </c>
      <c r="K14" s="17" t="s">
        <v>22</v>
      </c>
      <c r="L14" s="17" t="s">
        <v>22</v>
      </c>
      <c r="M14" s="32"/>
    </row>
    <row r="15" s="4" customFormat="1" ht="85" customHeight="1" spans="1:13">
      <c r="A15" s="27" t="s">
        <v>76</v>
      </c>
      <c r="B15" s="28" t="s">
        <v>77</v>
      </c>
      <c r="C15" s="29" t="s">
        <v>58</v>
      </c>
      <c r="D15" s="30" t="s">
        <v>67</v>
      </c>
      <c r="E15" s="28" t="s">
        <v>60</v>
      </c>
      <c r="F15" s="30" t="s">
        <v>18</v>
      </c>
      <c r="G15" s="17" t="s">
        <v>78</v>
      </c>
      <c r="H15" s="30" t="s">
        <v>62</v>
      </c>
      <c r="I15" s="30" t="s">
        <v>63</v>
      </c>
      <c r="J15" s="30" t="s">
        <v>64</v>
      </c>
      <c r="K15" s="17" t="s">
        <v>22</v>
      </c>
      <c r="L15" s="17" t="s">
        <v>22</v>
      </c>
      <c r="M15" s="32"/>
    </row>
    <row r="16" s="4" customFormat="1" ht="85" customHeight="1" spans="1:13">
      <c r="A16" s="27" t="s">
        <v>79</v>
      </c>
      <c r="B16" s="28" t="s">
        <v>80</v>
      </c>
      <c r="C16" s="29" t="s">
        <v>58</v>
      </c>
      <c r="D16" s="30" t="s">
        <v>81</v>
      </c>
      <c r="E16" s="28" t="s">
        <v>60</v>
      </c>
      <c r="F16" s="30" t="s">
        <v>18</v>
      </c>
      <c r="G16" s="17" t="s">
        <v>82</v>
      </c>
      <c r="H16" s="30" t="s">
        <v>62</v>
      </c>
      <c r="I16" s="30" t="s">
        <v>63</v>
      </c>
      <c r="J16" s="30" t="s">
        <v>64</v>
      </c>
      <c r="K16" s="17" t="s">
        <v>22</v>
      </c>
      <c r="L16" s="17" t="s">
        <v>22</v>
      </c>
      <c r="M16" s="32"/>
    </row>
    <row r="17" s="4" customFormat="1" ht="85" customHeight="1" spans="1:13">
      <c r="A17" s="27" t="s">
        <v>83</v>
      </c>
      <c r="B17" s="28" t="s">
        <v>84</v>
      </c>
      <c r="C17" s="29" t="s">
        <v>58</v>
      </c>
      <c r="D17" s="30" t="s">
        <v>67</v>
      </c>
      <c r="E17" s="28" t="s">
        <v>60</v>
      </c>
      <c r="F17" s="30" t="s">
        <v>18</v>
      </c>
      <c r="G17" s="17" t="s">
        <v>85</v>
      </c>
      <c r="H17" s="30" t="s">
        <v>62</v>
      </c>
      <c r="I17" s="30" t="s">
        <v>63</v>
      </c>
      <c r="J17" s="30" t="s">
        <v>64</v>
      </c>
      <c r="K17" s="17" t="s">
        <v>22</v>
      </c>
      <c r="L17" s="17" t="s">
        <v>22</v>
      </c>
      <c r="M17" s="32"/>
    </row>
    <row r="18" s="4" customFormat="1" ht="85" customHeight="1" spans="1:13">
      <c r="A18" s="27" t="s">
        <v>86</v>
      </c>
      <c r="B18" s="28" t="s">
        <v>87</v>
      </c>
      <c r="C18" s="29" t="s">
        <v>58</v>
      </c>
      <c r="D18" s="30" t="s">
        <v>88</v>
      </c>
      <c r="E18" s="28" t="s">
        <v>60</v>
      </c>
      <c r="F18" s="30" t="s">
        <v>18</v>
      </c>
      <c r="G18" s="17" t="s">
        <v>89</v>
      </c>
      <c r="H18" s="30" t="s">
        <v>62</v>
      </c>
      <c r="I18" s="30" t="s">
        <v>90</v>
      </c>
      <c r="J18" s="30" t="s">
        <v>91</v>
      </c>
      <c r="K18" s="17" t="s">
        <v>22</v>
      </c>
      <c r="L18" s="17" t="s">
        <v>22</v>
      </c>
      <c r="M18" s="32"/>
    </row>
    <row r="19" s="4" customFormat="1" ht="85" customHeight="1" spans="1:13">
      <c r="A19" s="27" t="s">
        <v>92</v>
      </c>
      <c r="B19" s="28" t="s">
        <v>93</v>
      </c>
      <c r="C19" s="29" t="s">
        <v>58</v>
      </c>
      <c r="D19" s="30" t="s">
        <v>67</v>
      </c>
      <c r="E19" s="28" t="s">
        <v>60</v>
      </c>
      <c r="F19" s="30" t="s">
        <v>18</v>
      </c>
      <c r="G19" s="17" t="s">
        <v>94</v>
      </c>
      <c r="H19" s="30" t="s">
        <v>62</v>
      </c>
      <c r="I19" s="30" t="s">
        <v>90</v>
      </c>
      <c r="J19" s="30" t="s">
        <v>91</v>
      </c>
      <c r="K19" s="17" t="s">
        <v>22</v>
      </c>
      <c r="L19" s="17" t="s">
        <v>22</v>
      </c>
      <c r="M19" s="32"/>
    </row>
    <row r="20" s="4" customFormat="1" ht="85" customHeight="1" spans="1:13">
      <c r="A20" s="27" t="s">
        <v>95</v>
      </c>
      <c r="B20" s="28" t="s">
        <v>96</v>
      </c>
      <c r="C20" s="29" t="s">
        <v>58</v>
      </c>
      <c r="D20" s="30" t="s">
        <v>67</v>
      </c>
      <c r="E20" s="28" t="s">
        <v>60</v>
      </c>
      <c r="F20" s="30" t="s">
        <v>18</v>
      </c>
      <c r="G20" s="17" t="s">
        <v>97</v>
      </c>
      <c r="H20" s="30" t="s">
        <v>62</v>
      </c>
      <c r="I20" s="30" t="s">
        <v>90</v>
      </c>
      <c r="J20" s="30" t="s">
        <v>91</v>
      </c>
      <c r="K20" s="17" t="s">
        <v>22</v>
      </c>
      <c r="L20" s="17" t="s">
        <v>22</v>
      </c>
      <c r="M20" s="32"/>
    </row>
    <row r="21" s="4" customFormat="1" ht="85" customHeight="1" spans="1:13">
      <c r="A21" s="27" t="s">
        <v>98</v>
      </c>
      <c r="B21" s="28" t="s">
        <v>99</v>
      </c>
      <c r="C21" s="29" t="s">
        <v>58</v>
      </c>
      <c r="D21" s="30" t="s">
        <v>59</v>
      </c>
      <c r="E21" s="28" t="s">
        <v>60</v>
      </c>
      <c r="F21" s="30" t="s">
        <v>18</v>
      </c>
      <c r="G21" s="17" t="s">
        <v>100</v>
      </c>
      <c r="H21" s="30" t="s">
        <v>62</v>
      </c>
      <c r="I21" s="30" t="s">
        <v>90</v>
      </c>
      <c r="J21" s="30" t="s">
        <v>91</v>
      </c>
      <c r="K21" s="17" t="s">
        <v>22</v>
      </c>
      <c r="L21" s="17" t="s">
        <v>22</v>
      </c>
      <c r="M21" s="32"/>
    </row>
    <row r="22" s="4" customFormat="1" ht="85" customHeight="1" spans="1:13">
      <c r="A22" s="27" t="s">
        <v>101</v>
      </c>
      <c r="B22" s="28" t="s">
        <v>102</v>
      </c>
      <c r="C22" s="29" t="s">
        <v>58</v>
      </c>
      <c r="D22" s="30" t="s">
        <v>59</v>
      </c>
      <c r="E22" s="28" t="s">
        <v>60</v>
      </c>
      <c r="F22" s="30" t="s">
        <v>18</v>
      </c>
      <c r="G22" s="17" t="s">
        <v>103</v>
      </c>
      <c r="H22" s="30" t="s">
        <v>62</v>
      </c>
      <c r="I22" s="30" t="s">
        <v>90</v>
      </c>
      <c r="J22" s="30" t="s">
        <v>91</v>
      </c>
      <c r="K22" s="17" t="s">
        <v>22</v>
      </c>
      <c r="L22" s="17" t="s">
        <v>22</v>
      </c>
      <c r="M22" s="32"/>
    </row>
    <row r="23" s="4" customFormat="1" ht="85" customHeight="1" spans="1:13">
      <c r="A23" s="27" t="s">
        <v>104</v>
      </c>
      <c r="B23" s="28" t="s">
        <v>105</v>
      </c>
      <c r="C23" s="29" t="s">
        <v>58</v>
      </c>
      <c r="D23" s="30" t="s">
        <v>71</v>
      </c>
      <c r="E23" s="28" t="s">
        <v>60</v>
      </c>
      <c r="F23" s="30" t="s">
        <v>18</v>
      </c>
      <c r="G23" s="17" t="s">
        <v>106</v>
      </c>
      <c r="H23" s="30" t="s">
        <v>62</v>
      </c>
      <c r="I23" s="30" t="s">
        <v>90</v>
      </c>
      <c r="J23" s="30" t="s">
        <v>91</v>
      </c>
      <c r="K23" s="17" t="s">
        <v>22</v>
      </c>
      <c r="L23" s="17" t="s">
        <v>22</v>
      </c>
      <c r="M23" s="32"/>
    </row>
    <row r="24" s="4" customFormat="1" ht="85" customHeight="1" spans="1:13">
      <c r="A24" s="27" t="s">
        <v>107</v>
      </c>
      <c r="B24" s="28" t="s">
        <v>108</v>
      </c>
      <c r="C24" s="29" t="s">
        <v>58</v>
      </c>
      <c r="D24" s="30" t="s">
        <v>71</v>
      </c>
      <c r="E24" s="28" t="s">
        <v>60</v>
      </c>
      <c r="F24" s="30" t="s">
        <v>18</v>
      </c>
      <c r="G24" s="17" t="s">
        <v>109</v>
      </c>
      <c r="H24" s="30" t="s">
        <v>62</v>
      </c>
      <c r="I24" s="30" t="s">
        <v>90</v>
      </c>
      <c r="J24" s="30" t="s">
        <v>91</v>
      </c>
      <c r="K24" s="17" t="s">
        <v>22</v>
      </c>
      <c r="L24" s="17" t="s">
        <v>22</v>
      </c>
      <c r="M24" s="32"/>
    </row>
    <row r="25" s="4" customFormat="1" ht="85" customHeight="1" spans="1:13">
      <c r="A25" s="27" t="s">
        <v>110</v>
      </c>
      <c r="B25" s="28" t="s">
        <v>111</v>
      </c>
      <c r="C25" s="29" t="s">
        <v>58</v>
      </c>
      <c r="D25" s="30" t="s">
        <v>59</v>
      </c>
      <c r="E25" s="28" t="s">
        <v>60</v>
      </c>
      <c r="F25" s="30" t="s">
        <v>18</v>
      </c>
      <c r="G25" s="17" t="s">
        <v>112</v>
      </c>
      <c r="H25" s="30" t="s">
        <v>62</v>
      </c>
      <c r="I25" s="30" t="s">
        <v>113</v>
      </c>
      <c r="J25" s="30" t="s">
        <v>114</v>
      </c>
      <c r="K25" s="17" t="s">
        <v>22</v>
      </c>
      <c r="L25" s="17" t="s">
        <v>22</v>
      </c>
      <c r="M25" s="32"/>
    </row>
    <row r="26" s="4" customFormat="1" ht="85" customHeight="1" spans="1:13">
      <c r="A26" s="27" t="s">
        <v>115</v>
      </c>
      <c r="B26" s="28" t="s">
        <v>116</v>
      </c>
      <c r="C26" s="29" t="s">
        <v>58</v>
      </c>
      <c r="D26" s="30" t="s">
        <v>59</v>
      </c>
      <c r="E26" s="28" t="s">
        <v>60</v>
      </c>
      <c r="F26" s="30" t="s">
        <v>18</v>
      </c>
      <c r="G26" s="17" t="s">
        <v>117</v>
      </c>
      <c r="H26" s="30" t="s">
        <v>62</v>
      </c>
      <c r="I26" s="30" t="s">
        <v>113</v>
      </c>
      <c r="J26" s="30" t="s">
        <v>114</v>
      </c>
      <c r="K26" s="17" t="s">
        <v>22</v>
      </c>
      <c r="L26" s="17" t="s">
        <v>22</v>
      </c>
      <c r="M26" s="32"/>
    </row>
    <row r="27" s="4" customFormat="1" ht="85" customHeight="1" spans="1:13">
      <c r="A27" s="27" t="s">
        <v>118</v>
      </c>
      <c r="B27" s="28" t="s">
        <v>119</v>
      </c>
      <c r="C27" s="29" t="s">
        <v>58</v>
      </c>
      <c r="D27" s="30" t="s">
        <v>67</v>
      </c>
      <c r="E27" s="28" t="s">
        <v>60</v>
      </c>
      <c r="F27" s="30" t="s">
        <v>18</v>
      </c>
      <c r="G27" s="17" t="s">
        <v>120</v>
      </c>
      <c r="H27" s="30" t="s">
        <v>62</v>
      </c>
      <c r="I27" s="30" t="s">
        <v>113</v>
      </c>
      <c r="J27" s="30" t="s">
        <v>114</v>
      </c>
      <c r="K27" s="17" t="s">
        <v>22</v>
      </c>
      <c r="L27" s="17" t="s">
        <v>22</v>
      </c>
      <c r="M27" s="32"/>
    </row>
    <row r="28" s="4" customFormat="1" ht="85" customHeight="1" spans="1:13">
      <c r="A28" s="27" t="s">
        <v>121</v>
      </c>
      <c r="B28" s="28" t="s">
        <v>122</v>
      </c>
      <c r="C28" s="29" t="s">
        <v>58</v>
      </c>
      <c r="D28" s="30" t="s">
        <v>71</v>
      </c>
      <c r="E28" s="28" t="s">
        <v>60</v>
      </c>
      <c r="F28" s="30" t="s">
        <v>18</v>
      </c>
      <c r="G28" s="17" t="s">
        <v>123</v>
      </c>
      <c r="H28" s="30" t="s">
        <v>62</v>
      </c>
      <c r="I28" s="30" t="s">
        <v>113</v>
      </c>
      <c r="J28" s="30" t="s">
        <v>114</v>
      </c>
      <c r="K28" s="17" t="s">
        <v>22</v>
      </c>
      <c r="L28" s="17" t="s">
        <v>22</v>
      </c>
      <c r="M28" s="32"/>
    </row>
    <row r="29" s="4" customFormat="1" ht="85" customHeight="1" spans="1:13">
      <c r="A29" s="27" t="s">
        <v>124</v>
      </c>
      <c r="B29" s="28" t="s">
        <v>125</v>
      </c>
      <c r="C29" s="29" t="s">
        <v>58</v>
      </c>
      <c r="D29" s="30" t="s">
        <v>59</v>
      </c>
      <c r="E29" s="28" t="s">
        <v>60</v>
      </c>
      <c r="F29" s="30" t="s">
        <v>18</v>
      </c>
      <c r="G29" s="17" t="s">
        <v>126</v>
      </c>
      <c r="H29" s="30" t="s">
        <v>62</v>
      </c>
      <c r="I29" s="30" t="s">
        <v>64</v>
      </c>
      <c r="J29" s="30" t="s">
        <v>127</v>
      </c>
      <c r="K29" s="17" t="s">
        <v>22</v>
      </c>
      <c r="L29" s="17" t="s">
        <v>22</v>
      </c>
      <c r="M29" s="32"/>
    </row>
    <row r="30" s="4" customFormat="1" ht="85" customHeight="1" spans="1:13">
      <c r="A30" s="27" t="s">
        <v>128</v>
      </c>
      <c r="B30" s="28" t="s">
        <v>129</v>
      </c>
      <c r="C30" s="29" t="s">
        <v>58</v>
      </c>
      <c r="D30" s="30" t="s">
        <v>59</v>
      </c>
      <c r="E30" s="28" t="s">
        <v>60</v>
      </c>
      <c r="F30" s="30" t="s">
        <v>18</v>
      </c>
      <c r="G30" s="17" t="s">
        <v>130</v>
      </c>
      <c r="H30" s="30" t="s">
        <v>62</v>
      </c>
      <c r="I30" s="30" t="s">
        <v>64</v>
      </c>
      <c r="J30" s="30" t="s">
        <v>127</v>
      </c>
      <c r="K30" s="17" t="s">
        <v>22</v>
      </c>
      <c r="L30" s="17" t="s">
        <v>22</v>
      </c>
      <c r="M30" s="32"/>
    </row>
    <row r="31" s="4" customFormat="1" ht="85" customHeight="1" spans="1:13">
      <c r="A31" s="27" t="s">
        <v>131</v>
      </c>
      <c r="B31" s="28" t="s">
        <v>132</v>
      </c>
      <c r="C31" s="29" t="s">
        <v>58</v>
      </c>
      <c r="D31" s="30" t="s">
        <v>71</v>
      </c>
      <c r="E31" s="28" t="s">
        <v>60</v>
      </c>
      <c r="F31" s="30" t="s">
        <v>18</v>
      </c>
      <c r="G31" s="17" t="s">
        <v>133</v>
      </c>
      <c r="H31" s="30" t="s">
        <v>62</v>
      </c>
      <c r="I31" s="30" t="s">
        <v>91</v>
      </c>
      <c r="J31" s="30" t="s">
        <v>134</v>
      </c>
      <c r="K31" s="17" t="s">
        <v>22</v>
      </c>
      <c r="L31" s="17" t="s">
        <v>22</v>
      </c>
      <c r="M31" s="32"/>
    </row>
    <row r="32" ht="98" spans="1:13">
      <c r="A32" s="27" t="s">
        <v>135</v>
      </c>
      <c r="B32" s="28" t="s">
        <v>136</v>
      </c>
      <c r="C32" s="29" t="s">
        <v>58</v>
      </c>
      <c r="D32" s="30" t="s">
        <v>67</v>
      </c>
      <c r="E32" s="28" t="s">
        <v>60</v>
      </c>
      <c r="F32" s="30" t="s">
        <v>18</v>
      </c>
      <c r="G32" s="17" t="s">
        <v>137</v>
      </c>
      <c r="H32" s="30" t="s">
        <v>62</v>
      </c>
      <c r="I32" s="30" t="s">
        <v>91</v>
      </c>
      <c r="J32" s="30" t="s">
        <v>134</v>
      </c>
      <c r="K32" s="17" t="s">
        <v>22</v>
      </c>
      <c r="L32" s="17" t="s">
        <v>22</v>
      </c>
      <c r="M32" s="34"/>
    </row>
    <row r="33" ht="98" spans="1:13">
      <c r="A33" s="27" t="s">
        <v>138</v>
      </c>
      <c r="B33" s="28" t="s">
        <v>139</v>
      </c>
      <c r="C33" s="29" t="s">
        <v>58</v>
      </c>
      <c r="D33" s="30" t="s">
        <v>59</v>
      </c>
      <c r="E33" s="28" t="s">
        <v>60</v>
      </c>
      <c r="F33" s="30" t="s">
        <v>18</v>
      </c>
      <c r="G33" s="17" t="s">
        <v>140</v>
      </c>
      <c r="H33" s="30" t="s">
        <v>62</v>
      </c>
      <c r="I33" s="30" t="s">
        <v>91</v>
      </c>
      <c r="J33" s="30" t="s">
        <v>134</v>
      </c>
      <c r="K33" s="17" t="s">
        <v>22</v>
      </c>
      <c r="L33" s="17" t="s">
        <v>22</v>
      </c>
      <c r="M33" s="34"/>
    </row>
    <row r="34" ht="98" spans="1:13">
      <c r="A34" s="27" t="s">
        <v>141</v>
      </c>
      <c r="B34" s="28" t="s">
        <v>142</v>
      </c>
      <c r="C34" s="29" t="s">
        <v>58</v>
      </c>
      <c r="D34" s="30" t="s">
        <v>67</v>
      </c>
      <c r="E34" s="28" t="s">
        <v>60</v>
      </c>
      <c r="F34" s="30" t="s">
        <v>18</v>
      </c>
      <c r="G34" s="17" t="s">
        <v>143</v>
      </c>
      <c r="H34" s="30" t="s">
        <v>62</v>
      </c>
      <c r="I34" s="30" t="s">
        <v>91</v>
      </c>
      <c r="J34" s="30" t="s">
        <v>134</v>
      </c>
      <c r="K34" s="17" t="s">
        <v>22</v>
      </c>
      <c r="L34" s="17" t="s">
        <v>22</v>
      </c>
      <c r="M34" s="34"/>
    </row>
    <row r="35" ht="98" spans="1:13">
      <c r="A35" s="27" t="s">
        <v>144</v>
      </c>
      <c r="B35" s="28" t="s">
        <v>145</v>
      </c>
      <c r="C35" s="29" t="s">
        <v>58</v>
      </c>
      <c r="D35" s="30" t="s">
        <v>59</v>
      </c>
      <c r="E35" s="28" t="s">
        <v>60</v>
      </c>
      <c r="F35" s="30" t="s">
        <v>18</v>
      </c>
      <c r="G35" s="17" t="s">
        <v>146</v>
      </c>
      <c r="H35" s="30" t="s">
        <v>62</v>
      </c>
      <c r="I35" s="30" t="s">
        <v>114</v>
      </c>
      <c r="J35" s="30" t="s">
        <v>147</v>
      </c>
      <c r="K35" s="17" t="s">
        <v>22</v>
      </c>
      <c r="L35" s="17" t="s">
        <v>22</v>
      </c>
      <c r="M35" s="34"/>
    </row>
    <row r="36" ht="98" spans="1:13">
      <c r="A36" s="27" t="s">
        <v>148</v>
      </c>
      <c r="B36" s="28" t="s">
        <v>149</v>
      </c>
      <c r="C36" s="29" t="s">
        <v>58</v>
      </c>
      <c r="D36" s="30" t="s">
        <v>67</v>
      </c>
      <c r="E36" s="28" t="s">
        <v>60</v>
      </c>
      <c r="F36" s="30" t="s">
        <v>18</v>
      </c>
      <c r="G36" s="17" t="s">
        <v>150</v>
      </c>
      <c r="H36" s="30" t="s">
        <v>62</v>
      </c>
      <c r="I36" s="30" t="s">
        <v>114</v>
      </c>
      <c r="J36" s="30" t="s">
        <v>147</v>
      </c>
      <c r="K36" s="17" t="s">
        <v>22</v>
      </c>
      <c r="L36" s="17" t="s">
        <v>22</v>
      </c>
      <c r="M36" s="34"/>
    </row>
    <row r="37" ht="98" spans="1:13">
      <c r="A37" s="27" t="s">
        <v>151</v>
      </c>
      <c r="B37" s="28" t="s">
        <v>152</v>
      </c>
      <c r="C37" s="29" t="s">
        <v>58</v>
      </c>
      <c r="D37" s="30" t="s">
        <v>59</v>
      </c>
      <c r="E37" s="28" t="s">
        <v>60</v>
      </c>
      <c r="F37" s="30" t="s">
        <v>18</v>
      </c>
      <c r="G37" s="17" t="s">
        <v>146</v>
      </c>
      <c r="H37" s="30" t="s">
        <v>62</v>
      </c>
      <c r="I37" s="30" t="s">
        <v>114</v>
      </c>
      <c r="J37" s="30" t="s">
        <v>147</v>
      </c>
      <c r="K37" s="17" t="s">
        <v>22</v>
      </c>
      <c r="L37" s="17" t="s">
        <v>22</v>
      </c>
      <c r="M37" s="34"/>
    </row>
    <row r="38" ht="98" spans="1:13">
      <c r="A38" s="27" t="s">
        <v>153</v>
      </c>
      <c r="B38" s="28" t="s">
        <v>154</v>
      </c>
      <c r="C38" s="29" t="s">
        <v>58</v>
      </c>
      <c r="D38" s="30" t="s">
        <v>59</v>
      </c>
      <c r="E38" s="28" t="s">
        <v>60</v>
      </c>
      <c r="F38" s="30" t="s">
        <v>18</v>
      </c>
      <c r="G38" s="17" t="s">
        <v>155</v>
      </c>
      <c r="H38" s="30" t="s">
        <v>62</v>
      </c>
      <c r="I38" s="30" t="s">
        <v>114</v>
      </c>
      <c r="J38" s="30" t="s">
        <v>147</v>
      </c>
      <c r="K38" s="17" t="s">
        <v>22</v>
      </c>
      <c r="L38" s="17" t="s">
        <v>22</v>
      </c>
      <c r="M38" s="34"/>
    </row>
    <row r="39" ht="98" spans="1:13">
      <c r="A39" s="27" t="s">
        <v>156</v>
      </c>
      <c r="B39" s="28" t="s">
        <v>157</v>
      </c>
      <c r="C39" s="29" t="s">
        <v>58</v>
      </c>
      <c r="D39" s="30" t="s">
        <v>71</v>
      </c>
      <c r="E39" s="28" t="s">
        <v>60</v>
      </c>
      <c r="F39" s="30" t="s">
        <v>18</v>
      </c>
      <c r="G39" s="17" t="s">
        <v>158</v>
      </c>
      <c r="H39" s="30" t="s">
        <v>62</v>
      </c>
      <c r="I39" s="30" t="s">
        <v>114</v>
      </c>
      <c r="J39" s="30" t="s">
        <v>147</v>
      </c>
      <c r="K39" s="17" t="s">
        <v>22</v>
      </c>
      <c r="L39" s="17" t="s">
        <v>22</v>
      </c>
      <c r="M39" s="34"/>
    </row>
    <row r="40" ht="98" spans="1:13">
      <c r="A40" s="27" t="s">
        <v>159</v>
      </c>
      <c r="B40" s="28" t="s">
        <v>160</v>
      </c>
      <c r="C40" s="29" t="s">
        <v>58</v>
      </c>
      <c r="D40" s="30" t="s">
        <v>67</v>
      </c>
      <c r="E40" s="28" t="s">
        <v>60</v>
      </c>
      <c r="F40" s="30" t="s">
        <v>18</v>
      </c>
      <c r="G40" s="17" t="s">
        <v>161</v>
      </c>
      <c r="H40" s="30" t="s">
        <v>62</v>
      </c>
      <c r="I40" s="30" t="s">
        <v>114</v>
      </c>
      <c r="J40" s="30" t="s">
        <v>147</v>
      </c>
      <c r="K40" s="17" t="s">
        <v>22</v>
      </c>
      <c r="L40" s="17" t="s">
        <v>22</v>
      </c>
      <c r="M40" s="34"/>
    </row>
    <row r="41" ht="98" spans="1:13">
      <c r="A41" s="27" t="s">
        <v>162</v>
      </c>
      <c r="B41" s="28" t="s">
        <v>163</v>
      </c>
      <c r="C41" s="29" t="s">
        <v>58</v>
      </c>
      <c r="D41" s="30" t="s">
        <v>88</v>
      </c>
      <c r="E41" s="28" t="s">
        <v>60</v>
      </c>
      <c r="F41" s="30" t="s">
        <v>18</v>
      </c>
      <c r="G41" s="17" t="s">
        <v>164</v>
      </c>
      <c r="H41" s="30" t="s">
        <v>62</v>
      </c>
      <c r="I41" s="30" t="s">
        <v>114</v>
      </c>
      <c r="J41" s="30" t="s">
        <v>147</v>
      </c>
      <c r="K41" s="17" t="s">
        <v>22</v>
      </c>
      <c r="L41" s="17" t="s">
        <v>22</v>
      </c>
      <c r="M41" s="34"/>
    </row>
    <row r="42" ht="98" spans="1:13">
      <c r="A42" s="27" t="s">
        <v>165</v>
      </c>
      <c r="B42" s="28" t="s">
        <v>166</v>
      </c>
      <c r="C42" s="29" t="s">
        <v>58</v>
      </c>
      <c r="D42" s="30" t="s">
        <v>88</v>
      </c>
      <c r="E42" s="28" t="s">
        <v>60</v>
      </c>
      <c r="F42" s="30" t="s">
        <v>18</v>
      </c>
      <c r="G42" s="17" t="s">
        <v>167</v>
      </c>
      <c r="H42" s="30" t="s">
        <v>62</v>
      </c>
      <c r="I42" s="30" t="s">
        <v>114</v>
      </c>
      <c r="J42" s="30" t="s">
        <v>147</v>
      </c>
      <c r="K42" s="17" t="s">
        <v>22</v>
      </c>
      <c r="L42" s="17" t="s">
        <v>22</v>
      </c>
      <c r="M42" s="34"/>
    </row>
    <row r="43" ht="98" spans="1:13">
      <c r="A43" s="27" t="s">
        <v>168</v>
      </c>
      <c r="B43" s="28" t="s">
        <v>169</v>
      </c>
      <c r="C43" s="29" t="s">
        <v>58</v>
      </c>
      <c r="D43" s="30" t="s">
        <v>88</v>
      </c>
      <c r="E43" s="28" t="s">
        <v>60</v>
      </c>
      <c r="F43" s="30" t="s">
        <v>18</v>
      </c>
      <c r="G43" s="17" t="s">
        <v>170</v>
      </c>
      <c r="H43" s="30" t="s">
        <v>62</v>
      </c>
      <c r="I43" s="30" t="s">
        <v>114</v>
      </c>
      <c r="J43" s="30" t="s">
        <v>147</v>
      </c>
      <c r="K43" s="17" t="s">
        <v>22</v>
      </c>
      <c r="L43" s="17" t="s">
        <v>22</v>
      </c>
      <c r="M43" s="34"/>
    </row>
    <row r="44" s="5" customFormat="1" ht="98" spans="1:13">
      <c r="A44" s="27" t="s">
        <v>121</v>
      </c>
      <c r="B44" s="28" t="s">
        <v>171</v>
      </c>
      <c r="C44" s="29" t="s">
        <v>58</v>
      </c>
      <c r="D44" s="30" t="s">
        <v>59</v>
      </c>
      <c r="E44" s="28" t="s">
        <v>60</v>
      </c>
      <c r="F44" s="30" t="s">
        <v>18</v>
      </c>
      <c r="G44" s="17" t="s">
        <v>172</v>
      </c>
      <c r="H44" s="30" t="s">
        <v>62</v>
      </c>
      <c r="I44" s="30" t="s">
        <v>127</v>
      </c>
      <c r="J44" s="30" t="s">
        <v>173</v>
      </c>
      <c r="K44" s="17" t="s">
        <v>22</v>
      </c>
      <c r="L44" s="17" t="s">
        <v>22</v>
      </c>
      <c r="M44" s="35"/>
    </row>
    <row r="45" ht="98" spans="1:13">
      <c r="A45" s="27" t="s">
        <v>174</v>
      </c>
      <c r="B45" s="28" t="s">
        <v>175</v>
      </c>
      <c r="C45" s="29" t="s">
        <v>58</v>
      </c>
      <c r="D45" s="30" t="s">
        <v>59</v>
      </c>
      <c r="E45" s="28" t="s">
        <v>60</v>
      </c>
      <c r="F45" s="30" t="s">
        <v>18</v>
      </c>
      <c r="G45" s="17" t="s">
        <v>176</v>
      </c>
      <c r="H45" s="30" t="s">
        <v>62</v>
      </c>
      <c r="I45" s="30" t="s">
        <v>127</v>
      </c>
      <c r="J45" s="30" t="s">
        <v>173</v>
      </c>
      <c r="K45" s="17" t="s">
        <v>22</v>
      </c>
      <c r="L45" s="17" t="s">
        <v>22</v>
      </c>
      <c r="M45" s="34"/>
    </row>
    <row r="46" ht="98" spans="1:13">
      <c r="A46" s="27" t="s">
        <v>177</v>
      </c>
      <c r="B46" s="28" t="s">
        <v>178</v>
      </c>
      <c r="C46" s="29" t="s">
        <v>58</v>
      </c>
      <c r="D46" s="30" t="s">
        <v>59</v>
      </c>
      <c r="E46" s="28" t="s">
        <v>60</v>
      </c>
      <c r="F46" s="30" t="s">
        <v>18</v>
      </c>
      <c r="G46" s="17" t="s">
        <v>179</v>
      </c>
      <c r="H46" s="30" t="s">
        <v>62</v>
      </c>
      <c r="I46" s="30" t="s">
        <v>127</v>
      </c>
      <c r="J46" s="30" t="s">
        <v>173</v>
      </c>
      <c r="K46" s="17" t="s">
        <v>22</v>
      </c>
      <c r="L46" s="17" t="s">
        <v>22</v>
      </c>
      <c r="M46" s="34"/>
    </row>
    <row r="47" ht="98" spans="1:13">
      <c r="A47" s="27" t="s">
        <v>180</v>
      </c>
      <c r="B47" s="28" t="s">
        <v>181</v>
      </c>
      <c r="C47" s="29" t="s">
        <v>58</v>
      </c>
      <c r="D47" s="30" t="s">
        <v>59</v>
      </c>
      <c r="E47" s="28" t="s">
        <v>60</v>
      </c>
      <c r="F47" s="30" t="s">
        <v>18</v>
      </c>
      <c r="G47" s="17" t="s">
        <v>182</v>
      </c>
      <c r="H47" s="30" t="s">
        <v>62</v>
      </c>
      <c r="I47" s="30" t="s">
        <v>127</v>
      </c>
      <c r="J47" s="30" t="s">
        <v>173</v>
      </c>
      <c r="K47" s="17" t="s">
        <v>22</v>
      </c>
      <c r="L47" s="17" t="s">
        <v>22</v>
      </c>
      <c r="M47" s="34"/>
    </row>
    <row r="48" ht="98" spans="1:13">
      <c r="A48" s="27" t="s">
        <v>138</v>
      </c>
      <c r="B48" s="28" t="s">
        <v>183</v>
      </c>
      <c r="C48" s="29" t="s">
        <v>58</v>
      </c>
      <c r="D48" s="30" t="s">
        <v>67</v>
      </c>
      <c r="E48" s="28" t="s">
        <v>60</v>
      </c>
      <c r="F48" s="30" t="s">
        <v>18</v>
      </c>
      <c r="G48" s="17" t="s">
        <v>184</v>
      </c>
      <c r="H48" s="30" t="s">
        <v>62</v>
      </c>
      <c r="I48" s="30" t="s">
        <v>127</v>
      </c>
      <c r="J48" s="30" t="s">
        <v>173</v>
      </c>
      <c r="K48" s="17" t="s">
        <v>22</v>
      </c>
      <c r="L48" s="17" t="s">
        <v>22</v>
      </c>
      <c r="M48" s="34"/>
    </row>
    <row r="49" ht="98" spans="1:13">
      <c r="A49" s="27" t="s">
        <v>185</v>
      </c>
      <c r="B49" s="28" t="s">
        <v>186</v>
      </c>
      <c r="C49" s="29" t="s">
        <v>58</v>
      </c>
      <c r="D49" s="30" t="s">
        <v>59</v>
      </c>
      <c r="E49" s="28" t="s">
        <v>60</v>
      </c>
      <c r="F49" s="30" t="s">
        <v>18</v>
      </c>
      <c r="G49" s="17" t="s">
        <v>187</v>
      </c>
      <c r="H49" s="30" t="s">
        <v>62</v>
      </c>
      <c r="I49" s="30" t="s">
        <v>127</v>
      </c>
      <c r="J49" s="30" t="s">
        <v>173</v>
      </c>
      <c r="K49" s="17" t="s">
        <v>22</v>
      </c>
      <c r="L49" s="17" t="s">
        <v>22</v>
      </c>
      <c r="M49" s="34"/>
    </row>
    <row r="50" ht="98" spans="1:13">
      <c r="A50" s="27" t="s">
        <v>188</v>
      </c>
      <c r="B50" s="28" t="s">
        <v>189</v>
      </c>
      <c r="C50" s="29" t="s">
        <v>58</v>
      </c>
      <c r="D50" s="30" t="s">
        <v>59</v>
      </c>
      <c r="E50" s="28" t="s">
        <v>60</v>
      </c>
      <c r="F50" s="30" t="s">
        <v>18</v>
      </c>
      <c r="G50" s="17" t="s">
        <v>190</v>
      </c>
      <c r="H50" s="30" t="s">
        <v>62</v>
      </c>
      <c r="I50" s="30" t="s">
        <v>127</v>
      </c>
      <c r="J50" s="30" t="s">
        <v>173</v>
      </c>
      <c r="K50" s="17" t="s">
        <v>22</v>
      </c>
      <c r="L50" s="17" t="s">
        <v>22</v>
      </c>
      <c r="M50" s="34"/>
    </row>
    <row r="51" ht="98" spans="1:13">
      <c r="A51" s="27" t="s">
        <v>191</v>
      </c>
      <c r="B51" s="28" t="s">
        <v>192</v>
      </c>
      <c r="C51" s="29" t="s">
        <v>58</v>
      </c>
      <c r="D51" s="30" t="s">
        <v>71</v>
      </c>
      <c r="E51" s="28" t="s">
        <v>60</v>
      </c>
      <c r="F51" s="30" t="s">
        <v>18</v>
      </c>
      <c r="G51" s="17" t="s">
        <v>193</v>
      </c>
      <c r="H51" s="30" t="s">
        <v>62</v>
      </c>
      <c r="I51" s="30" t="s">
        <v>127</v>
      </c>
      <c r="J51" s="30" t="s">
        <v>173</v>
      </c>
      <c r="K51" s="17" t="s">
        <v>22</v>
      </c>
      <c r="L51" s="17" t="s">
        <v>22</v>
      </c>
      <c r="M51" s="34"/>
    </row>
    <row r="52" ht="98" spans="1:13">
      <c r="A52" s="27" t="s">
        <v>194</v>
      </c>
      <c r="B52" s="28" t="s">
        <v>195</v>
      </c>
      <c r="C52" s="29" t="s">
        <v>58</v>
      </c>
      <c r="D52" s="30" t="s">
        <v>71</v>
      </c>
      <c r="E52" s="28" t="s">
        <v>60</v>
      </c>
      <c r="F52" s="30" t="s">
        <v>18</v>
      </c>
      <c r="G52" s="17" t="s">
        <v>196</v>
      </c>
      <c r="H52" s="30" t="s">
        <v>62</v>
      </c>
      <c r="I52" s="30" t="s">
        <v>127</v>
      </c>
      <c r="J52" s="30" t="s">
        <v>173</v>
      </c>
      <c r="K52" s="17" t="s">
        <v>22</v>
      </c>
      <c r="L52" s="17" t="s">
        <v>22</v>
      </c>
      <c r="M52" s="34"/>
    </row>
    <row r="53" ht="98" spans="1:13">
      <c r="A53" s="27" t="s">
        <v>197</v>
      </c>
      <c r="B53" s="28" t="s">
        <v>198</v>
      </c>
      <c r="C53" s="29" t="s">
        <v>58</v>
      </c>
      <c r="D53" s="30" t="s">
        <v>71</v>
      </c>
      <c r="E53" s="28" t="s">
        <v>60</v>
      </c>
      <c r="F53" s="30" t="s">
        <v>18</v>
      </c>
      <c r="G53" s="17" t="s">
        <v>199</v>
      </c>
      <c r="H53" s="30" t="s">
        <v>62</v>
      </c>
      <c r="I53" s="30" t="s">
        <v>127</v>
      </c>
      <c r="J53" s="30" t="s">
        <v>173</v>
      </c>
      <c r="K53" s="17" t="s">
        <v>22</v>
      </c>
      <c r="L53" s="17" t="s">
        <v>22</v>
      </c>
      <c r="M53" s="34"/>
    </row>
    <row r="54" ht="98" spans="1:13">
      <c r="A54" s="27" t="s">
        <v>200</v>
      </c>
      <c r="B54" s="28" t="s">
        <v>201</v>
      </c>
      <c r="C54" s="29" t="s">
        <v>58</v>
      </c>
      <c r="D54" s="30" t="s">
        <v>71</v>
      </c>
      <c r="E54" s="28" t="s">
        <v>60</v>
      </c>
      <c r="F54" s="30" t="s">
        <v>18</v>
      </c>
      <c r="G54" s="17" t="s">
        <v>202</v>
      </c>
      <c r="H54" s="30" t="s">
        <v>62</v>
      </c>
      <c r="I54" s="30" t="s">
        <v>127</v>
      </c>
      <c r="J54" s="30" t="s">
        <v>173</v>
      </c>
      <c r="K54" s="17" t="s">
        <v>22</v>
      </c>
      <c r="L54" s="17" t="s">
        <v>22</v>
      </c>
      <c r="M54" s="34"/>
    </row>
    <row r="55" ht="98" spans="1:13">
      <c r="A55" s="27" t="s">
        <v>203</v>
      </c>
      <c r="B55" s="28" t="s">
        <v>204</v>
      </c>
      <c r="C55" s="29" t="s">
        <v>58</v>
      </c>
      <c r="D55" s="30" t="s">
        <v>205</v>
      </c>
      <c r="E55" s="28" t="s">
        <v>60</v>
      </c>
      <c r="F55" s="30" t="s">
        <v>18</v>
      </c>
      <c r="G55" s="17" t="s">
        <v>206</v>
      </c>
      <c r="H55" s="30" t="s">
        <v>62</v>
      </c>
      <c r="I55" s="30" t="s">
        <v>127</v>
      </c>
      <c r="J55" s="30" t="s">
        <v>173</v>
      </c>
      <c r="K55" s="17" t="s">
        <v>22</v>
      </c>
      <c r="L55" s="17" t="s">
        <v>22</v>
      </c>
      <c r="M55" s="34"/>
    </row>
    <row r="56" ht="98" spans="1:13">
      <c r="A56" s="27" t="s">
        <v>207</v>
      </c>
      <c r="B56" s="28" t="s">
        <v>208</v>
      </c>
      <c r="C56" s="29" t="s">
        <v>58</v>
      </c>
      <c r="D56" s="30" t="s">
        <v>59</v>
      </c>
      <c r="E56" s="28" t="s">
        <v>60</v>
      </c>
      <c r="F56" s="30" t="s">
        <v>18</v>
      </c>
      <c r="G56" s="17" t="s">
        <v>209</v>
      </c>
      <c r="H56" s="30" t="s">
        <v>62</v>
      </c>
      <c r="I56" s="30" t="s">
        <v>127</v>
      </c>
      <c r="J56" s="30" t="s">
        <v>173</v>
      </c>
      <c r="K56" s="17" t="s">
        <v>22</v>
      </c>
      <c r="L56" s="17" t="s">
        <v>22</v>
      </c>
      <c r="M56" s="34"/>
    </row>
    <row r="57" ht="98" spans="1:13">
      <c r="A57" s="27" t="s">
        <v>210</v>
      </c>
      <c r="B57" s="28" t="s">
        <v>211</v>
      </c>
      <c r="C57" s="29" t="s">
        <v>58</v>
      </c>
      <c r="D57" s="30" t="s">
        <v>59</v>
      </c>
      <c r="E57" s="28" t="s">
        <v>60</v>
      </c>
      <c r="F57" s="30" t="s">
        <v>18</v>
      </c>
      <c r="G57" s="17" t="s">
        <v>212</v>
      </c>
      <c r="H57" s="30" t="s">
        <v>62</v>
      </c>
      <c r="I57" s="30" t="s">
        <v>134</v>
      </c>
      <c r="J57" s="30" t="s">
        <v>213</v>
      </c>
      <c r="K57" s="17" t="s">
        <v>22</v>
      </c>
      <c r="L57" s="17" t="s">
        <v>22</v>
      </c>
      <c r="M57" s="34"/>
    </row>
    <row r="58" ht="98" spans="1:13">
      <c r="A58" s="27" t="s">
        <v>214</v>
      </c>
      <c r="B58" s="28" t="s">
        <v>215</v>
      </c>
      <c r="C58" s="29" t="s">
        <v>58</v>
      </c>
      <c r="D58" s="30" t="s">
        <v>59</v>
      </c>
      <c r="E58" s="28" t="s">
        <v>60</v>
      </c>
      <c r="F58" s="30" t="s">
        <v>18</v>
      </c>
      <c r="G58" s="17" t="s">
        <v>216</v>
      </c>
      <c r="H58" s="30" t="s">
        <v>62</v>
      </c>
      <c r="I58" s="30" t="s">
        <v>134</v>
      </c>
      <c r="J58" s="30" t="s">
        <v>213</v>
      </c>
      <c r="K58" s="17" t="s">
        <v>22</v>
      </c>
      <c r="L58" s="17" t="s">
        <v>22</v>
      </c>
      <c r="M58" s="34"/>
    </row>
    <row r="59" ht="98" spans="1:13">
      <c r="A59" s="27" t="s">
        <v>138</v>
      </c>
      <c r="B59" s="28" t="s">
        <v>217</v>
      </c>
      <c r="C59" s="29" t="s">
        <v>58</v>
      </c>
      <c r="D59" s="30" t="s">
        <v>71</v>
      </c>
      <c r="E59" s="28" t="s">
        <v>60</v>
      </c>
      <c r="F59" s="30" t="s">
        <v>18</v>
      </c>
      <c r="G59" s="17" t="s">
        <v>218</v>
      </c>
      <c r="H59" s="30" t="s">
        <v>62</v>
      </c>
      <c r="I59" s="30" t="s">
        <v>134</v>
      </c>
      <c r="J59" s="30" t="s">
        <v>213</v>
      </c>
      <c r="K59" s="17" t="s">
        <v>22</v>
      </c>
      <c r="L59" s="17" t="s">
        <v>22</v>
      </c>
      <c r="M59" s="34"/>
    </row>
    <row r="60" ht="98" spans="1:13">
      <c r="A60" s="27" t="s">
        <v>219</v>
      </c>
      <c r="B60" s="28" t="s">
        <v>220</v>
      </c>
      <c r="C60" s="29" t="s">
        <v>58</v>
      </c>
      <c r="D60" s="30" t="s">
        <v>59</v>
      </c>
      <c r="E60" s="28" t="s">
        <v>60</v>
      </c>
      <c r="F60" s="30"/>
      <c r="G60" s="17" t="s">
        <v>221</v>
      </c>
      <c r="H60" s="30" t="s">
        <v>62</v>
      </c>
      <c r="I60" s="30" t="s">
        <v>134</v>
      </c>
      <c r="J60" s="30" t="s">
        <v>213</v>
      </c>
      <c r="K60" s="17" t="s">
        <v>22</v>
      </c>
      <c r="L60" s="17" t="s">
        <v>22</v>
      </c>
      <c r="M60" s="34"/>
    </row>
    <row r="61" ht="98" spans="1:13">
      <c r="A61" s="27" t="s">
        <v>222</v>
      </c>
      <c r="B61" s="28" t="s">
        <v>223</v>
      </c>
      <c r="C61" s="29" t="s">
        <v>58</v>
      </c>
      <c r="D61" s="30" t="s">
        <v>67</v>
      </c>
      <c r="E61" s="28" t="s">
        <v>60</v>
      </c>
      <c r="F61" s="30"/>
      <c r="G61" s="17" t="s">
        <v>224</v>
      </c>
      <c r="H61" s="30" t="s">
        <v>62</v>
      </c>
      <c r="I61" s="30" t="s">
        <v>134</v>
      </c>
      <c r="J61" s="30" t="s">
        <v>213</v>
      </c>
      <c r="K61" s="17" t="s">
        <v>22</v>
      </c>
      <c r="L61" s="17" t="s">
        <v>22</v>
      </c>
      <c r="M61" s="34"/>
    </row>
    <row r="62" ht="98" spans="1:13">
      <c r="A62" s="27" t="s">
        <v>225</v>
      </c>
      <c r="B62" s="28" t="s">
        <v>226</v>
      </c>
      <c r="C62" s="29" t="s">
        <v>58</v>
      </c>
      <c r="D62" s="30" t="s">
        <v>59</v>
      </c>
      <c r="E62" s="28" t="s">
        <v>60</v>
      </c>
      <c r="F62" s="30"/>
      <c r="G62" s="17" t="s">
        <v>227</v>
      </c>
      <c r="H62" s="30" t="s">
        <v>62</v>
      </c>
      <c r="I62" s="30" t="s">
        <v>134</v>
      </c>
      <c r="J62" s="30" t="s">
        <v>213</v>
      </c>
      <c r="K62" s="17" t="s">
        <v>22</v>
      </c>
      <c r="L62" s="17" t="s">
        <v>22</v>
      </c>
      <c r="M62" s="34"/>
    </row>
    <row r="63" ht="98" spans="1:13">
      <c r="A63" s="27" t="s">
        <v>228</v>
      </c>
      <c r="B63" s="28" t="s">
        <v>229</v>
      </c>
      <c r="C63" s="29" t="s">
        <v>58</v>
      </c>
      <c r="D63" s="30" t="s">
        <v>230</v>
      </c>
      <c r="E63" s="28" t="s">
        <v>60</v>
      </c>
      <c r="F63" s="30"/>
      <c r="G63" s="17" t="s">
        <v>231</v>
      </c>
      <c r="H63" s="30" t="s">
        <v>62</v>
      </c>
      <c r="I63" s="30" t="s">
        <v>147</v>
      </c>
      <c r="J63" s="30" t="s">
        <v>232</v>
      </c>
      <c r="K63" s="17" t="s">
        <v>22</v>
      </c>
      <c r="L63" s="17" t="s">
        <v>22</v>
      </c>
      <c r="M63" s="34"/>
    </row>
    <row r="64" ht="98" spans="1:13">
      <c r="A64" s="27" t="s">
        <v>233</v>
      </c>
      <c r="B64" s="28" t="s">
        <v>234</v>
      </c>
      <c r="C64" s="29" t="s">
        <v>58</v>
      </c>
      <c r="D64" s="30" t="s">
        <v>235</v>
      </c>
      <c r="E64" s="28" t="s">
        <v>60</v>
      </c>
      <c r="F64" s="30"/>
      <c r="G64" s="17" t="s">
        <v>236</v>
      </c>
      <c r="H64" s="30" t="s">
        <v>62</v>
      </c>
      <c r="I64" s="30" t="s">
        <v>147</v>
      </c>
      <c r="J64" s="30" t="s">
        <v>232</v>
      </c>
      <c r="K64" s="17" t="s">
        <v>22</v>
      </c>
      <c r="L64" s="17" t="s">
        <v>22</v>
      </c>
      <c r="M64" s="34"/>
    </row>
    <row r="65" ht="98" spans="1:13">
      <c r="A65" s="27" t="s">
        <v>237</v>
      </c>
      <c r="B65" s="28" t="s">
        <v>238</v>
      </c>
      <c r="C65" s="29" t="s">
        <v>58</v>
      </c>
      <c r="D65" s="30" t="s">
        <v>239</v>
      </c>
      <c r="E65" s="28" t="s">
        <v>60</v>
      </c>
      <c r="F65" s="30"/>
      <c r="G65" s="17" t="s">
        <v>240</v>
      </c>
      <c r="H65" s="30" t="s">
        <v>62</v>
      </c>
      <c r="I65" s="30" t="s">
        <v>147</v>
      </c>
      <c r="J65" s="30" t="s">
        <v>232</v>
      </c>
      <c r="K65" s="17" t="s">
        <v>22</v>
      </c>
      <c r="L65" s="17" t="s">
        <v>22</v>
      </c>
      <c r="M65" s="34"/>
    </row>
    <row r="66" ht="98" spans="1:13">
      <c r="A66" s="27" t="s">
        <v>241</v>
      </c>
      <c r="B66" s="28" t="s">
        <v>242</v>
      </c>
      <c r="C66" s="29" t="s">
        <v>58</v>
      </c>
      <c r="D66" s="30" t="s">
        <v>59</v>
      </c>
      <c r="E66" s="28" t="s">
        <v>60</v>
      </c>
      <c r="F66" s="30"/>
      <c r="G66" s="17" t="s">
        <v>243</v>
      </c>
      <c r="H66" s="30" t="s">
        <v>62</v>
      </c>
      <c r="I66" s="30" t="s">
        <v>147</v>
      </c>
      <c r="J66" s="30" t="s">
        <v>232</v>
      </c>
      <c r="K66" s="17" t="s">
        <v>22</v>
      </c>
      <c r="L66" s="17" t="s">
        <v>22</v>
      </c>
      <c r="M66" s="34"/>
    </row>
    <row r="67" ht="98" spans="1:13">
      <c r="A67" s="27" t="s">
        <v>244</v>
      </c>
      <c r="B67" s="28" t="s">
        <v>245</v>
      </c>
      <c r="C67" s="29" t="s">
        <v>58</v>
      </c>
      <c r="D67" s="30" t="s">
        <v>59</v>
      </c>
      <c r="E67" s="28" t="s">
        <v>60</v>
      </c>
      <c r="F67" s="30"/>
      <c r="G67" s="17" t="s">
        <v>246</v>
      </c>
      <c r="H67" s="30" t="s">
        <v>62</v>
      </c>
      <c r="I67" s="30" t="s">
        <v>147</v>
      </c>
      <c r="J67" s="30" t="s">
        <v>232</v>
      </c>
      <c r="K67" s="17" t="s">
        <v>22</v>
      </c>
      <c r="L67" s="17" t="s">
        <v>22</v>
      </c>
      <c r="M67" s="34"/>
    </row>
    <row r="68" ht="98" spans="1:13">
      <c r="A68" s="27" t="s">
        <v>73</v>
      </c>
      <c r="B68" s="28" t="s">
        <v>247</v>
      </c>
      <c r="C68" s="29" t="s">
        <v>58</v>
      </c>
      <c r="D68" s="30" t="s">
        <v>59</v>
      </c>
      <c r="E68" s="28" t="s">
        <v>60</v>
      </c>
      <c r="F68" s="30"/>
      <c r="G68" s="17" t="s">
        <v>248</v>
      </c>
      <c r="H68" s="30" t="s">
        <v>62</v>
      </c>
      <c r="I68" s="30" t="s">
        <v>147</v>
      </c>
      <c r="J68" s="30" t="s">
        <v>232</v>
      </c>
      <c r="K68" s="17" t="s">
        <v>22</v>
      </c>
      <c r="L68" s="17" t="s">
        <v>22</v>
      </c>
      <c r="M68" s="34"/>
    </row>
    <row r="69" ht="98" spans="1:13">
      <c r="A69" s="27" t="s">
        <v>249</v>
      </c>
      <c r="B69" s="28" t="s">
        <v>250</v>
      </c>
      <c r="C69" s="29" t="s">
        <v>58</v>
      </c>
      <c r="D69" s="30" t="s">
        <v>59</v>
      </c>
      <c r="E69" s="28" t="s">
        <v>60</v>
      </c>
      <c r="F69" s="30"/>
      <c r="G69" s="17" t="s">
        <v>251</v>
      </c>
      <c r="H69" s="30" t="s">
        <v>62</v>
      </c>
      <c r="I69" s="30" t="s">
        <v>147</v>
      </c>
      <c r="J69" s="30" t="s">
        <v>232</v>
      </c>
      <c r="K69" s="17" t="s">
        <v>22</v>
      </c>
      <c r="L69" s="17" t="s">
        <v>22</v>
      </c>
      <c r="M69" s="34"/>
    </row>
    <row r="70" ht="98" spans="1:13">
      <c r="A70" s="27" t="s">
        <v>252</v>
      </c>
      <c r="B70" s="28" t="s">
        <v>253</v>
      </c>
      <c r="C70" s="29" t="s">
        <v>58</v>
      </c>
      <c r="D70" s="30" t="s">
        <v>205</v>
      </c>
      <c r="E70" s="28" t="s">
        <v>60</v>
      </c>
      <c r="F70" s="34"/>
      <c r="G70" s="17" t="s">
        <v>254</v>
      </c>
      <c r="H70" s="30" t="s">
        <v>62</v>
      </c>
      <c r="I70" s="30" t="s">
        <v>147</v>
      </c>
      <c r="J70" s="30" t="s">
        <v>232</v>
      </c>
      <c r="K70" s="17" t="s">
        <v>22</v>
      </c>
      <c r="L70" s="17" t="s">
        <v>22</v>
      </c>
      <c r="M70" s="34"/>
    </row>
    <row r="71" ht="98" spans="1:13">
      <c r="A71" s="27" t="s">
        <v>255</v>
      </c>
      <c r="B71" s="28" t="s">
        <v>256</v>
      </c>
      <c r="C71" s="29" t="s">
        <v>58</v>
      </c>
      <c r="D71" s="30" t="s">
        <v>59</v>
      </c>
      <c r="E71" s="28" t="s">
        <v>60</v>
      </c>
      <c r="F71" s="30"/>
      <c r="G71" s="17" t="s">
        <v>257</v>
      </c>
      <c r="H71" s="30" t="s">
        <v>62</v>
      </c>
      <c r="I71" s="30" t="s">
        <v>173</v>
      </c>
      <c r="J71" s="30" t="s">
        <v>258</v>
      </c>
      <c r="K71" s="17" t="s">
        <v>22</v>
      </c>
      <c r="L71" s="17" t="s">
        <v>22</v>
      </c>
      <c r="M71" s="34"/>
    </row>
    <row r="72" ht="98" spans="1:13">
      <c r="A72" s="27" t="s">
        <v>259</v>
      </c>
      <c r="B72" s="28" t="s">
        <v>260</v>
      </c>
      <c r="C72" s="29" t="s">
        <v>58</v>
      </c>
      <c r="D72" s="30" t="s">
        <v>59</v>
      </c>
      <c r="E72" s="28" t="s">
        <v>60</v>
      </c>
      <c r="F72" s="30"/>
      <c r="G72" s="17" t="s">
        <v>261</v>
      </c>
      <c r="H72" s="30" t="s">
        <v>62</v>
      </c>
      <c r="I72" s="30" t="s">
        <v>173</v>
      </c>
      <c r="J72" s="30" t="s">
        <v>258</v>
      </c>
      <c r="K72" s="17" t="s">
        <v>22</v>
      </c>
      <c r="L72" s="17" t="s">
        <v>22</v>
      </c>
      <c r="M72" s="34"/>
    </row>
    <row r="73" ht="98" spans="1:13">
      <c r="A73" s="27" t="s">
        <v>138</v>
      </c>
      <c r="B73" s="28" t="s">
        <v>262</v>
      </c>
      <c r="C73" s="29" t="s">
        <v>58</v>
      </c>
      <c r="D73" s="30" t="s">
        <v>59</v>
      </c>
      <c r="E73" s="28" t="s">
        <v>60</v>
      </c>
      <c r="F73" s="30"/>
      <c r="G73" s="17" t="s">
        <v>263</v>
      </c>
      <c r="H73" s="30" t="s">
        <v>62</v>
      </c>
      <c r="I73" s="30" t="s">
        <v>173</v>
      </c>
      <c r="J73" s="30" t="s">
        <v>258</v>
      </c>
      <c r="K73" s="17" t="s">
        <v>22</v>
      </c>
      <c r="L73" s="17" t="s">
        <v>22</v>
      </c>
      <c r="M73" s="34"/>
    </row>
    <row r="74" ht="98" spans="1:13">
      <c r="A74" s="27" t="s">
        <v>264</v>
      </c>
      <c r="B74" s="28" t="s">
        <v>265</v>
      </c>
      <c r="C74" s="29" t="s">
        <v>58</v>
      </c>
      <c r="D74" s="30" t="s">
        <v>59</v>
      </c>
      <c r="E74" s="28" t="s">
        <v>60</v>
      </c>
      <c r="F74" s="30"/>
      <c r="G74" s="17" t="s">
        <v>266</v>
      </c>
      <c r="H74" s="30" t="s">
        <v>62</v>
      </c>
      <c r="I74" s="30" t="s">
        <v>173</v>
      </c>
      <c r="J74" s="30" t="s">
        <v>258</v>
      </c>
      <c r="K74" s="17" t="s">
        <v>22</v>
      </c>
      <c r="L74" s="17" t="s">
        <v>22</v>
      </c>
      <c r="M74" s="34"/>
    </row>
    <row r="75" ht="98" spans="1:13">
      <c r="A75" s="27" t="s">
        <v>267</v>
      </c>
      <c r="B75" s="28" t="s">
        <v>268</v>
      </c>
      <c r="C75" s="29" t="s">
        <v>58</v>
      </c>
      <c r="D75" s="30" t="s">
        <v>71</v>
      </c>
      <c r="E75" s="28" t="s">
        <v>60</v>
      </c>
      <c r="F75" s="30"/>
      <c r="G75" s="17" t="s">
        <v>269</v>
      </c>
      <c r="H75" s="30" t="s">
        <v>62</v>
      </c>
      <c r="I75" s="30" t="s">
        <v>213</v>
      </c>
      <c r="J75" s="30" t="s">
        <v>270</v>
      </c>
      <c r="K75" s="17" t="s">
        <v>22</v>
      </c>
      <c r="L75" s="17" t="s">
        <v>22</v>
      </c>
      <c r="M75" s="34"/>
    </row>
    <row r="76" ht="98" spans="1:13">
      <c r="A76" s="27" t="s">
        <v>271</v>
      </c>
      <c r="B76" s="28" t="s">
        <v>272</v>
      </c>
      <c r="C76" s="29" t="s">
        <v>58</v>
      </c>
      <c r="D76" s="30" t="s">
        <v>59</v>
      </c>
      <c r="E76" s="28" t="s">
        <v>60</v>
      </c>
      <c r="F76" s="30"/>
      <c r="G76" s="17" t="s">
        <v>273</v>
      </c>
      <c r="H76" s="30" t="s">
        <v>62</v>
      </c>
      <c r="I76" s="30" t="s">
        <v>213</v>
      </c>
      <c r="J76" s="30" t="s">
        <v>270</v>
      </c>
      <c r="K76" s="17" t="s">
        <v>22</v>
      </c>
      <c r="L76" s="17" t="s">
        <v>22</v>
      </c>
      <c r="M76" s="34"/>
    </row>
    <row r="77" ht="98" spans="1:13">
      <c r="A77" s="27" t="s">
        <v>274</v>
      </c>
      <c r="B77" s="28" t="s">
        <v>275</v>
      </c>
      <c r="C77" s="29" t="s">
        <v>58</v>
      </c>
      <c r="D77" s="30" t="s">
        <v>88</v>
      </c>
      <c r="E77" s="28" t="s">
        <v>60</v>
      </c>
      <c r="F77" s="30"/>
      <c r="G77" s="17" t="s">
        <v>276</v>
      </c>
      <c r="H77" s="30" t="s">
        <v>62</v>
      </c>
      <c r="I77" s="30" t="s">
        <v>213</v>
      </c>
      <c r="J77" s="30" t="s">
        <v>270</v>
      </c>
      <c r="K77" s="17" t="s">
        <v>22</v>
      </c>
      <c r="L77" s="17" t="s">
        <v>22</v>
      </c>
      <c r="M77" s="34"/>
    </row>
    <row r="78" ht="98" spans="1:13">
      <c r="A78" s="27" t="s">
        <v>277</v>
      </c>
      <c r="B78" s="28" t="s">
        <v>278</v>
      </c>
      <c r="C78" s="29" t="s">
        <v>58</v>
      </c>
      <c r="D78" s="30" t="s">
        <v>59</v>
      </c>
      <c r="E78" s="28" t="s">
        <v>60</v>
      </c>
      <c r="F78" s="30"/>
      <c r="G78" s="17" t="s">
        <v>279</v>
      </c>
      <c r="H78" s="30" t="s">
        <v>62</v>
      </c>
      <c r="I78" s="30" t="s">
        <v>213</v>
      </c>
      <c r="J78" s="30" t="s">
        <v>270</v>
      </c>
      <c r="K78" s="17" t="s">
        <v>22</v>
      </c>
      <c r="L78" s="17" t="s">
        <v>22</v>
      </c>
      <c r="M78" s="34"/>
    </row>
    <row r="79" ht="98" spans="1:13">
      <c r="A79" s="27" t="s">
        <v>280</v>
      </c>
      <c r="B79" s="28" t="s">
        <v>281</v>
      </c>
      <c r="C79" s="29" t="s">
        <v>58</v>
      </c>
      <c r="D79" s="30" t="s">
        <v>59</v>
      </c>
      <c r="E79" s="28" t="s">
        <v>60</v>
      </c>
      <c r="F79" s="30"/>
      <c r="G79" s="17" t="s">
        <v>282</v>
      </c>
      <c r="H79" s="30" t="s">
        <v>62</v>
      </c>
      <c r="I79" s="30" t="s">
        <v>232</v>
      </c>
      <c r="J79" s="30" t="s">
        <v>283</v>
      </c>
      <c r="K79" s="17" t="s">
        <v>22</v>
      </c>
      <c r="L79" s="17" t="s">
        <v>22</v>
      </c>
      <c r="M79" s="34"/>
    </row>
    <row r="80" ht="98" spans="1:13">
      <c r="A80" s="27" t="s">
        <v>284</v>
      </c>
      <c r="B80" s="28" t="s">
        <v>285</v>
      </c>
      <c r="C80" s="29" t="s">
        <v>58</v>
      </c>
      <c r="D80" s="30" t="s">
        <v>59</v>
      </c>
      <c r="E80" s="28" t="s">
        <v>60</v>
      </c>
      <c r="F80" s="30"/>
      <c r="G80" s="17" t="s">
        <v>286</v>
      </c>
      <c r="H80" s="30" t="s">
        <v>62</v>
      </c>
      <c r="I80" s="30" t="s">
        <v>232</v>
      </c>
      <c r="J80" s="30" t="s">
        <v>283</v>
      </c>
      <c r="K80" s="17" t="s">
        <v>22</v>
      </c>
      <c r="L80" s="17" t="s">
        <v>22</v>
      </c>
      <c r="M80" s="34"/>
    </row>
    <row r="81" ht="98" spans="1:13">
      <c r="A81" s="27" t="s">
        <v>287</v>
      </c>
      <c r="B81" s="28" t="s">
        <v>288</v>
      </c>
      <c r="C81" s="29" t="s">
        <v>58</v>
      </c>
      <c r="D81" s="30" t="s">
        <v>59</v>
      </c>
      <c r="E81" s="28" t="s">
        <v>60</v>
      </c>
      <c r="F81" s="30"/>
      <c r="G81" s="17" t="s">
        <v>289</v>
      </c>
      <c r="H81" s="30" t="s">
        <v>62</v>
      </c>
      <c r="I81" s="30" t="s">
        <v>232</v>
      </c>
      <c r="J81" s="30" t="s">
        <v>283</v>
      </c>
      <c r="K81" s="17" t="s">
        <v>22</v>
      </c>
      <c r="L81" s="17" t="s">
        <v>22</v>
      </c>
      <c r="M81" s="34"/>
    </row>
    <row r="82" ht="98" spans="1:13">
      <c r="A82" s="27" t="s">
        <v>210</v>
      </c>
      <c r="B82" s="28" t="s">
        <v>290</v>
      </c>
      <c r="C82" s="29" t="s">
        <v>58</v>
      </c>
      <c r="D82" s="30" t="s">
        <v>59</v>
      </c>
      <c r="E82" s="28" t="s">
        <v>60</v>
      </c>
      <c r="F82" s="30"/>
      <c r="G82" s="17" t="s">
        <v>291</v>
      </c>
      <c r="H82" s="30" t="s">
        <v>62</v>
      </c>
      <c r="I82" s="30" t="s">
        <v>258</v>
      </c>
      <c r="J82" s="30" t="s">
        <v>292</v>
      </c>
      <c r="K82" s="17" t="s">
        <v>22</v>
      </c>
      <c r="L82" s="17" t="s">
        <v>22</v>
      </c>
      <c r="M82" s="34"/>
    </row>
    <row r="83" ht="98" spans="1:13">
      <c r="A83" s="27" t="s">
        <v>293</v>
      </c>
      <c r="B83" s="28" t="s">
        <v>294</v>
      </c>
      <c r="C83" s="29" t="s">
        <v>58</v>
      </c>
      <c r="D83" s="30" t="s">
        <v>295</v>
      </c>
      <c r="E83" s="28" t="s">
        <v>60</v>
      </c>
      <c r="F83" s="30"/>
      <c r="G83" s="17" t="s">
        <v>296</v>
      </c>
      <c r="H83" s="30" t="s">
        <v>62</v>
      </c>
      <c r="I83" s="30" t="s">
        <v>258</v>
      </c>
      <c r="J83" s="30" t="s">
        <v>292</v>
      </c>
      <c r="K83" s="17" t="s">
        <v>22</v>
      </c>
      <c r="L83" s="17" t="s">
        <v>22</v>
      </c>
      <c r="M83" s="34"/>
    </row>
    <row r="84" ht="98" spans="1:13">
      <c r="A84" s="27" t="s">
        <v>297</v>
      </c>
      <c r="B84" s="28" t="s">
        <v>298</v>
      </c>
      <c r="C84" s="29" t="s">
        <v>58</v>
      </c>
      <c r="D84" s="30" t="s">
        <v>59</v>
      </c>
      <c r="E84" s="28" t="s">
        <v>60</v>
      </c>
      <c r="F84" s="30"/>
      <c r="G84" s="17" t="s">
        <v>299</v>
      </c>
      <c r="H84" s="30" t="s">
        <v>62</v>
      </c>
      <c r="I84" s="30" t="s">
        <v>258</v>
      </c>
      <c r="J84" s="30" t="s">
        <v>292</v>
      </c>
      <c r="K84" s="17" t="s">
        <v>22</v>
      </c>
      <c r="L84" s="17" t="s">
        <v>22</v>
      </c>
      <c r="M84" s="34"/>
    </row>
    <row r="85" ht="98" spans="1:13">
      <c r="A85" s="27" t="s">
        <v>300</v>
      </c>
      <c r="B85" s="28" t="s">
        <v>301</v>
      </c>
      <c r="C85" s="29" t="s">
        <v>58</v>
      </c>
      <c r="D85" s="30" t="s">
        <v>59</v>
      </c>
      <c r="E85" s="28" t="s">
        <v>60</v>
      </c>
      <c r="F85" s="30"/>
      <c r="G85" s="17" t="s">
        <v>302</v>
      </c>
      <c r="H85" s="30" t="s">
        <v>62</v>
      </c>
      <c r="I85" s="30" t="s">
        <v>258</v>
      </c>
      <c r="J85" s="30" t="s">
        <v>292</v>
      </c>
      <c r="K85" s="17" t="s">
        <v>22</v>
      </c>
      <c r="L85" s="17" t="s">
        <v>22</v>
      </c>
      <c r="M85" s="34"/>
    </row>
    <row r="86" ht="98" spans="1:13">
      <c r="A86" s="27" t="s">
        <v>303</v>
      </c>
      <c r="B86" s="28" t="s">
        <v>304</v>
      </c>
      <c r="C86" s="29" t="s">
        <v>58</v>
      </c>
      <c r="D86" s="30" t="s">
        <v>81</v>
      </c>
      <c r="E86" s="28" t="s">
        <v>60</v>
      </c>
      <c r="F86" s="30"/>
      <c r="G86" s="17" t="s">
        <v>305</v>
      </c>
      <c r="H86" s="30" t="s">
        <v>62</v>
      </c>
      <c r="I86" s="30" t="s">
        <v>258</v>
      </c>
      <c r="J86" s="30" t="s">
        <v>292</v>
      </c>
      <c r="K86" s="17" t="s">
        <v>22</v>
      </c>
      <c r="L86" s="17" t="s">
        <v>22</v>
      </c>
      <c r="M86" s="34"/>
    </row>
    <row r="87" ht="98" spans="1:13">
      <c r="A87" s="27" t="s">
        <v>306</v>
      </c>
      <c r="B87" s="28" t="s">
        <v>307</v>
      </c>
      <c r="C87" s="29" t="s">
        <v>58</v>
      </c>
      <c r="D87" s="30" t="s">
        <v>295</v>
      </c>
      <c r="E87" s="28" t="s">
        <v>60</v>
      </c>
      <c r="F87" s="30"/>
      <c r="G87" s="17" t="s">
        <v>308</v>
      </c>
      <c r="H87" s="30" t="s">
        <v>62</v>
      </c>
      <c r="I87" s="30" t="s">
        <v>258</v>
      </c>
      <c r="J87" s="30" t="s">
        <v>292</v>
      </c>
      <c r="K87" s="17" t="s">
        <v>22</v>
      </c>
      <c r="L87" s="17" t="s">
        <v>22</v>
      </c>
      <c r="M87" s="34"/>
    </row>
    <row r="88" ht="98" spans="1:13">
      <c r="A88" s="27" t="s">
        <v>309</v>
      </c>
      <c r="B88" s="28" t="s">
        <v>310</v>
      </c>
      <c r="C88" s="29" t="s">
        <v>58</v>
      </c>
      <c r="D88" s="30" t="s">
        <v>71</v>
      </c>
      <c r="E88" s="28" t="s">
        <v>60</v>
      </c>
      <c r="F88" s="30"/>
      <c r="G88" s="17" t="s">
        <v>311</v>
      </c>
      <c r="H88" s="30" t="s">
        <v>62</v>
      </c>
      <c r="I88" s="30" t="s">
        <v>270</v>
      </c>
      <c r="J88" s="30" t="s">
        <v>312</v>
      </c>
      <c r="K88" s="17" t="s">
        <v>22</v>
      </c>
      <c r="L88" s="17" t="s">
        <v>22</v>
      </c>
      <c r="M88" s="34"/>
    </row>
    <row r="89" ht="98" spans="1:13">
      <c r="A89" s="27" t="s">
        <v>313</v>
      </c>
      <c r="B89" s="28" t="s">
        <v>314</v>
      </c>
      <c r="C89" s="29" t="s">
        <v>58</v>
      </c>
      <c r="D89" s="30" t="s">
        <v>71</v>
      </c>
      <c r="E89" s="28" t="s">
        <v>60</v>
      </c>
      <c r="F89" s="30"/>
      <c r="G89" s="17" t="s">
        <v>315</v>
      </c>
      <c r="H89" s="30" t="s">
        <v>62</v>
      </c>
      <c r="I89" s="30" t="s">
        <v>270</v>
      </c>
      <c r="J89" s="30" t="s">
        <v>312</v>
      </c>
      <c r="K89" s="17" t="s">
        <v>22</v>
      </c>
      <c r="L89" s="17" t="s">
        <v>22</v>
      </c>
      <c r="M89" s="34"/>
    </row>
    <row r="90" ht="98" spans="1:13">
      <c r="A90" s="27" t="s">
        <v>316</v>
      </c>
      <c r="B90" s="28" t="s">
        <v>317</v>
      </c>
      <c r="C90" s="29" t="s">
        <v>58</v>
      </c>
      <c r="D90" s="30" t="s">
        <v>71</v>
      </c>
      <c r="E90" s="28" t="s">
        <v>60</v>
      </c>
      <c r="F90" s="30"/>
      <c r="G90" s="17" t="s">
        <v>318</v>
      </c>
      <c r="H90" s="30" t="s">
        <v>62</v>
      </c>
      <c r="I90" s="30" t="s">
        <v>270</v>
      </c>
      <c r="J90" s="30" t="s">
        <v>312</v>
      </c>
      <c r="K90" s="17" t="s">
        <v>22</v>
      </c>
      <c r="L90" s="17" t="s">
        <v>22</v>
      </c>
      <c r="M90" s="34"/>
    </row>
    <row r="91" ht="98" spans="1:13">
      <c r="A91" s="27" t="s">
        <v>319</v>
      </c>
      <c r="B91" s="28" t="s">
        <v>320</v>
      </c>
      <c r="C91" s="29" t="s">
        <v>58</v>
      </c>
      <c r="D91" s="30" t="s">
        <v>59</v>
      </c>
      <c r="E91" s="28" t="s">
        <v>60</v>
      </c>
      <c r="F91" s="30"/>
      <c r="G91" s="17" t="s">
        <v>321</v>
      </c>
      <c r="H91" s="30" t="s">
        <v>62</v>
      </c>
      <c r="I91" s="30" t="s">
        <v>283</v>
      </c>
      <c r="J91" s="30" t="s">
        <v>322</v>
      </c>
      <c r="K91" s="17" t="s">
        <v>22</v>
      </c>
      <c r="L91" s="17" t="s">
        <v>22</v>
      </c>
      <c r="M91" s="34"/>
    </row>
    <row r="92" ht="98" spans="1:13">
      <c r="A92" s="27" t="s">
        <v>323</v>
      </c>
      <c r="B92" s="28" t="s">
        <v>324</v>
      </c>
      <c r="C92" s="29" t="s">
        <v>58</v>
      </c>
      <c r="D92" s="30" t="s">
        <v>67</v>
      </c>
      <c r="E92" s="28" t="s">
        <v>60</v>
      </c>
      <c r="F92" s="30"/>
      <c r="G92" s="17" t="s">
        <v>325</v>
      </c>
      <c r="H92" s="30" t="s">
        <v>62</v>
      </c>
      <c r="I92" s="30" t="s">
        <v>283</v>
      </c>
      <c r="J92" s="30" t="s">
        <v>322</v>
      </c>
      <c r="K92" s="17" t="s">
        <v>22</v>
      </c>
      <c r="L92" s="17" t="s">
        <v>22</v>
      </c>
      <c r="M92" s="34"/>
    </row>
    <row r="93" ht="98" spans="1:13">
      <c r="A93" s="27" t="s">
        <v>244</v>
      </c>
      <c r="B93" s="28" t="s">
        <v>326</v>
      </c>
      <c r="C93" s="29" t="s">
        <v>58</v>
      </c>
      <c r="D93" s="30" t="s">
        <v>71</v>
      </c>
      <c r="E93" s="28" t="s">
        <v>60</v>
      </c>
      <c r="F93" s="30"/>
      <c r="G93" s="17" t="s">
        <v>327</v>
      </c>
      <c r="H93" s="30" t="s">
        <v>62</v>
      </c>
      <c r="I93" s="30" t="s">
        <v>283</v>
      </c>
      <c r="J93" s="30" t="s">
        <v>322</v>
      </c>
      <c r="K93" s="17" t="s">
        <v>22</v>
      </c>
      <c r="L93" s="17" t="s">
        <v>22</v>
      </c>
      <c r="M93" s="34"/>
    </row>
    <row r="94" ht="98" spans="1:13">
      <c r="A94" s="27" t="s">
        <v>328</v>
      </c>
      <c r="B94" s="28" t="s">
        <v>329</v>
      </c>
      <c r="C94" s="29" t="s">
        <v>58</v>
      </c>
      <c r="D94" s="30" t="s">
        <v>71</v>
      </c>
      <c r="E94" s="28" t="s">
        <v>60</v>
      </c>
      <c r="F94" s="30"/>
      <c r="G94" s="17" t="s">
        <v>330</v>
      </c>
      <c r="H94" s="30" t="s">
        <v>62</v>
      </c>
      <c r="I94" s="30" t="s">
        <v>283</v>
      </c>
      <c r="J94" s="30" t="s">
        <v>322</v>
      </c>
      <c r="K94" s="17" t="s">
        <v>22</v>
      </c>
      <c r="L94" s="17" t="s">
        <v>22</v>
      </c>
      <c r="M94" s="34"/>
    </row>
    <row r="95" ht="98" spans="1:13">
      <c r="A95" s="27" t="s">
        <v>331</v>
      </c>
      <c r="B95" s="28" t="s">
        <v>332</v>
      </c>
      <c r="C95" s="29" t="s">
        <v>58</v>
      </c>
      <c r="D95" s="30" t="s">
        <v>295</v>
      </c>
      <c r="E95" s="28" t="s">
        <v>60</v>
      </c>
      <c r="F95" s="30"/>
      <c r="G95" s="17" t="s">
        <v>333</v>
      </c>
      <c r="H95" s="30" t="s">
        <v>62</v>
      </c>
      <c r="I95" s="30" t="s">
        <v>292</v>
      </c>
      <c r="J95" s="30" t="s">
        <v>334</v>
      </c>
      <c r="K95" s="17" t="s">
        <v>22</v>
      </c>
      <c r="L95" s="17" t="s">
        <v>22</v>
      </c>
      <c r="M95" s="34"/>
    </row>
    <row r="96" ht="98" spans="1:13">
      <c r="A96" s="27" t="s">
        <v>191</v>
      </c>
      <c r="B96" s="28" t="s">
        <v>335</v>
      </c>
      <c r="C96" s="29" t="s">
        <v>58</v>
      </c>
      <c r="D96" s="30" t="s">
        <v>59</v>
      </c>
      <c r="E96" s="28" t="s">
        <v>60</v>
      </c>
      <c r="F96" s="30"/>
      <c r="G96" s="17" t="s">
        <v>336</v>
      </c>
      <c r="H96" s="30" t="s">
        <v>62</v>
      </c>
      <c r="I96" s="30" t="s">
        <v>292</v>
      </c>
      <c r="J96" s="30" t="s">
        <v>334</v>
      </c>
      <c r="K96" s="17" t="s">
        <v>22</v>
      </c>
      <c r="L96" s="17" t="s">
        <v>22</v>
      </c>
      <c r="M96" s="34"/>
    </row>
    <row r="97" ht="98" spans="1:13">
      <c r="A97" s="27" t="s">
        <v>337</v>
      </c>
      <c r="B97" s="28" t="s">
        <v>338</v>
      </c>
      <c r="C97" s="29" t="s">
        <v>58</v>
      </c>
      <c r="D97" s="30" t="s">
        <v>59</v>
      </c>
      <c r="E97" s="28" t="s">
        <v>60</v>
      </c>
      <c r="F97" s="30"/>
      <c r="G97" s="17" t="s">
        <v>339</v>
      </c>
      <c r="H97" s="30" t="s">
        <v>62</v>
      </c>
      <c r="I97" s="30" t="s">
        <v>292</v>
      </c>
      <c r="J97" s="30" t="s">
        <v>334</v>
      </c>
      <c r="K97" s="17" t="s">
        <v>22</v>
      </c>
      <c r="L97" s="17" t="s">
        <v>22</v>
      </c>
      <c r="M97" s="34"/>
    </row>
    <row r="98" ht="98" spans="1:13">
      <c r="A98" s="27" t="s">
        <v>340</v>
      </c>
      <c r="B98" s="28" t="s">
        <v>341</v>
      </c>
      <c r="C98" s="29" t="s">
        <v>58</v>
      </c>
      <c r="D98" s="30" t="s">
        <v>59</v>
      </c>
      <c r="E98" s="28" t="s">
        <v>60</v>
      </c>
      <c r="F98" s="30"/>
      <c r="G98" s="17" t="s">
        <v>342</v>
      </c>
      <c r="H98" s="30" t="s">
        <v>62</v>
      </c>
      <c r="I98" s="30" t="s">
        <v>292</v>
      </c>
      <c r="J98" s="30" t="s">
        <v>334</v>
      </c>
      <c r="K98" s="17" t="s">
        <v>22</v>
      </c>
      <c r="L98" s="17" t="s">
        <v>22</v>
      </c>
      <c r="M98" s="34"/>
    </row>
    <row r="99" ht="98" spans="1:13">
      <c r="A99" s="27" t="s">
        <v>343</v>
      </c>
      <c r="B99" s="28" t="s">
        <v>344</v>
      </c>
      <c r="C99" s="29" t="s">
        <v>58</v>
      </c>
      <c r="D99" s="30" t="s">
        <v>71</v>
      </c>
      <c r="E99" s="28" t="s">
        <v>60</v>
      </c>
      <c r="F99" s="30"/>
      <c r="G99" s="17" t="s">
        <v>345</v>
      </c>
      <c r="H99" s="30" t="s">
        <v>62</v>
      </c>
      <c r="I99" s="30" t="s">
        <v>292</v>
      </c>
      <c r="J99" s="30" t="s">
        <v>334</v>
      </c>
      <c r="K99" s="17" t="s">
        <v>22</v>
      </c>
      <c r="L99" s="17" t="s">
        <v>22</v>
      </c>
      <c r="M99" s="34"/>
    </row>
    <row r="100" ht="98" spans="1:13">
      <c r="A100" s="27" t="s">
        <v>346</v>
      </c>
      <c r="B100" s="28" t="s">
        <v>347</v>
      </c>
      <c r="C100" s="29" t="s">
        <v>58</v>
      </c>
      <c r="D100" s="30" t="s">
        <v>59</v>
      </c>
      <c r="E100" s="28" t="s">
        <v>60</v>
      </c>
      <c r="F100" s="30"/>
      <c r="G100" s="17" t="s">
        <v>348</v>
      </c>
      <c r="H100" s="30" t="s">
        <v>62</v>
      </c>
      <c r="I100" s="30" t="s">
        <v>292</v>
      </c>
      <c r="J100" s="30" t="s">
        <v>334</v>
      </c>
      <c r="K100" s="17" t="s">
        <v>22</v>
      </c>
      <c r="L100" s="17" t="s">
        <v>22</v>
      </c>
      <c r="M100" s="34"/>
    </row>
    <row r="101" ht="98" spans="1:13">
      <c r="A101" s="27" t="s">
        <v>349</v>
      </c>
      <c r="B101" s="28" t="s">
        <v>350</v>
      </c>
      <c r="C101" s="29" t="s">
        <v>58</v>
      </c>
      <c r="D101" s="30" t="s">
        <v>59</v>
      </c>
      <c r="E101" s="28" t="s">
        <v>60</v>
      </c>
      <c r="F101" s="30"/>
      <c r="G101" s="17" t="s">
        <v>351</v>
      </c>
      <c r="H101" s="30" t="s">
        <v>62</v>
      </c>
      <c r="I101" s="30" t="s">
        <v>312</v>
      </c>
      <c r="J101" s="30" t="s">
        <v>352</v>
      </c>
      <c r="K101" s="17" t="s">
        <v>22</v>
      </c>
      <c r="L101" s="17" t="s">
        <v>22</v>
      </c>
      <c r="M101" s="34"/>
    </row>
    <row r="102" ht="98" spans="1:13">
      <c r="A102" s="27" t="s">
        <v>353</v>
      </c>
      <c r="B102" s="28" t="s">
        <v>354</v>
      </c>
      <c r="C102" s="29" t="s">
        <v>58</v>
      </c>
      <c r="D102" s="30" t="s">
        <v>71</v>
      </c>
      <c r="E102" s="28" t="s">
        <v>60</v>
      </c>
      <c r="F102" s="30"/>
      <c r="G102" s="17" t="s">
        <v>355</v>
      </c>
      <c r="H102" s="30" t="s">
        <v>62</v>
      </c>
      <c r="I102" s="30" t="s">
        <v>312</v>
      </c>
      <c r="J102" s="30" t="s">
        <v>352</v>
      </c>
      <c r="K102" s="17" t="s">
        <v>22</v>
      </c>
      <c r="L102" s="17" t="s">
        <v>22</v>
      </c>
      <c r="M102" s="34"/>
    </row>
    <row r="103" ht="98" spans="1:13">
      <c r="A103" s="27" t="s">
        <v>356</v>
      </c>
      <c r="B103" s="28" t="s">
        <v>357</v>
      </c>
      <c r="C103" s="29" t="s">
        <v>58</v>
      </c>
      <c r="D103" s="30" t="s">
        <v>59</v>
      </c>
      <c r="E103" s="28" t="s">
        <v>60</v>
      </c>
      <c r="F103" s="30"/>
      <c r="G103" s="17" t="s">
        <v>358</v>
      </c>
      <c r="H103" s="30" t="s">
        <v>62</v>
      </c>
      <c r="I103" s="30" t="s">
        <v>312</v>
      </c>
      <c r="J103" s="30" t="s">
        <v>352</v>
      </c>
      <c r="K103" s="17" t="s">
        <v>22</v>
      </c>
      <c r="L103" s="17" t="s">
        <v>22</v>
      </c>
      <c r="M103" s="34"/>
    </row>
    <row r="104" ht="98" spans="1:13">
      <c r="A104" s="27" t="s">
        <v>359</v>
      </c>
      <c r="B104" s="28" t="s">
        <v>360</v>
      </c>
      <c r="C104" s="29" t="s">
        <v>58</v>
      </c>
      <c r="D104" s="30" t="s">
        <v>59</v>
      </c>
      <c r="E104" s="28" t="s">
        <v>60</v>
      </c>
      <c r="F104" s="30"/>
      <c r="G104" s="17" t="s">
        <v>361</v>
      </c>
      <c r="H104" s="30" t="s">
        <v>62</v>
      </c>
      <c r="I104" s="30" t="s">
        <v>312</v>
      </c>
      <c r="J104" s="30" t="s">
        <v>352</v>
      </c>
      <c r="K104" s="17" t="s">
        <v>22</v>
      </c>
      <c r="L104" s="17" t="s">
        <v>22</v>
      </c>
      <c r="M104" s="34"/>
    </row>
    <row r="105" ht="98" spans="1:13">
      <c r="A105" s="27" t="s">
        <v>362</v>
      </c>
      <c r="B105" s="28" t="s">
        <v>363</v>
      </c>
      <c r="C105" s="29" t="s">
        <v>58</v>
      </c>
      <c r="D105" s="30" t="s">
        <v>59</v>
      </c>
      <c r="E105" s="28" t="s">
        <v>60</v>
      </c>
      <c r="F105" s="30"/>
      <c r="G105" s="17" t="s">
        <v>364</v>
      </c>
      <c r="H105" s="30" t="s">
        <v>62</v>
      </c>
      <c r="I105" s="30" t="s">
        <v>322</v>
      </c>
      <c r="J105" s="30" t="s">
        <v>365</v>
      </c>
      <c r="K105" s="17" t="s">
        <v>22</v>
      </c>
      <c r="L105" s="17" t="s">
        <v>22</v>
      </c>
      <c r="M105" s="34"/>
    </row>
    <row r="106" ht="98" spans="1:13">
      <c r="A106" s="27" t="s">
        <v>366</v>
      </c>
      <c r="B106" s="28" t="s">
        <v>367</v>
      </c>
      <c r="C106" s="29" t="s">
        <v>58</v>
      </c>
      <c r="D106" s="30" t="s">
        <v>71</v>
      </c>
      <c r="E106" s="28" t="s">
        <v>60</v>
      </c>
      <c r="F106" s="30"/>
      <c r="G106" s="17" t="s">
        <v>368</v>
      </c>
      <c r="H106" s="30" t="s">
        <v>62</v>
      </c>
      <c r="I106" s="30" t="s">
        <v>322</v>
      </c>
      <c r="J106" s="30" t="s">
        <v>365</v>
      </c>
      <c r="K106" s="17" t="s">
        <v>22</v>
      </c>
      <c r="L106" s="17" t="s">
        <v>22</v>
      </c>
      <c r="M106" s="34"/>
    </row>
    <row r="107" ht="98" spans="1:13">
      <c r="A107" s="27" t="s">
        <v>369</v>
      </c>
      <c r="B107" s="28" t="s">
        <v>370</v>
      </c>
      <c r="C107" s="29" t="s">
        <v>58</v>
      </c>
      <c r="D107" s="30" t="s">
        <v>71</v>
      </c>
      <c r="E107" s="28" t="s">
        <v>60</v>
      </c>
      <c r="F107" s="30"/>
      <c r="G107" s="17" t="s">
        <v>371</v>
      </c>
      <c r="H107" s="30" t="s">
        <v>62</v>
      </c>
      <c r="I107" s="30" t="s">
        <v>322</v>
      </c>
      <c r="J107" s="30" t="s">
        <v>365</v>
      </c>
      <c r="K107" s="17" t="s">
        <v>22</v>
      </c>
      <c r="L107" s="17" t="s">
        <v>22</v>
      </c>
      <c r="M107" s="34"/>
    </row>
    <row r="108" ht="98" spans="1:13">
      <c r="A108" s="27" t="s">
        <v>372</v>
      </c>
      <c r="B108" s="28" t="s">
        <v>373</v>
      </c>
      <c r="C108" s="29" t="s">
        <v>58</v>
      </c>
      <c r="D108" s="30" t="s">
        <v>67</v>
      </c>
      <c r="E108" s="28" t="s">
        <v>60</v>
      </c>
      <c r="F108" s="30"/>
      <c r="G108" s="17" t="s">
        <v>374</v>
      </c>
      <c r="H108" s="30" t="s">
        <v>62</v>
      </c>
      <c r="I108" s="30" t="s">
        <v>322</v>
      </c>
      <c r="J108" s="30" t="s">
        <v>365</v>
      </c>
      <c r="K108" s="17" t="s">
        <v>22</v>
      </c>
      <c r="L108" s="17" t="s">
        <v>22</v>
      </c>
      <c r="M108" s="34"/>
    </row>
    <row r="109" ht="98" spans="1:13">
      <c r="A109" s="27" t="s">
        <v>73</v>
      </c>
      <c r="B109" s="28" t="s">
        <v>375</v>
      </c>
      <c r="C109" s="29" t="s">
        <v>58</v>
      </c>
      <c r="D109" s="30" t="s">
        <v>81</v>
      </c>
      <c r="E109" s="28" t="s">
        <v>60</v>
      </c>
      <c r="F109" s="30"/>
      <c r="G109" s="17" t="s">
        <v>376</v>
      </c>
      <c r="H109" s="30" t="s">
        <v>62</v>
      </c>
      <c r="I109" s="30" t="s">
        <v>322</v>
      </c>
      <c r="J109" s="30" t="s">
        <v>365</v>
      </c>
      <c r="K109" s="17" t="s">
        <v>22</v>
      </c>
      <c r="L109" s="17" t="s">
        <v>22</v>
      </c>
      <c r="M109" s="34"/>
    </row>
    <row r="110" ht="98" spans="1:13">
      <c r="A110" s="27" t="s">
        <v>377</v>
      </c>
      <c r="B110" s="28" t="s">
        <v>378</v>
      </c>
      <c r="C110" s="29" t="s">
        <v>58</v>
      </c>
      <c r="D110" s="30" t="s">
        <v>71</v>
      </c>
      <c r="E110" s="28" t="s">
        <v>60</v>
      </c>
      <c r="F110" s="30"/>
      <c r="G110" s="17" t="s">
        <v>379</v>
      </c>
      <c r="H110" s="30" t="s">
        <v>62</v>
      </c>
      <c r="I110" s="30" t="s">
        <v>334</v>
      </c>
      <c r="J110" s="30" t="s">
        <v>380</v>
      </c>
      <c r="K110" s="17" t="s">
        <v>22</v>
      </c>
      <c r="L110" s="17" t="s">
        <v>22</v>
      </c>
      <c r="M110" s="34"/>
    </row>
    <row r="111" ht="98" spans="1:13">
      <c r="A111" s="27" t="s">
        <v>381</v>
      </c>
      <c r="B111" s="28" t="s">
        <v>382</v>
      </c>
      <c r="C111" s="29" t="s">
        <v>58</v>
      </c>
      <c r="D111" s="30" t="s">
        <v>235</v>
      </c>
      <c r="E111" s="28" t="s">
        <v>60</v>
      </c>
      <c r="F111" s="30"/>
      <c r="G111" s="17" t="s">
        <v>383</v>
      </c>
      <c r="H111" s="30" t="s">
        <v>62</v>
      </c>
      <c r="I111" s="30" t="s">
        <v>352</v>
      </c>
      <c r="J111" s="30" t="s">
        <v>384</v>
      </c>
      <c r="K111" s="17" t="s">
        <v>22</v>
      </c>
      <c r="L111" s="17" t="s">
        <v>22</v>
      </c>
      <c r="M111" s="34"/>
    </row>
    <row r="112" ht="98" spans="1:13">
      <c r="A112" s="27" t="s">
        <v>385</v>
      </c>
      <c r="B112" s="28" t="s">
        <v>386</v>
      </c>
      <c r="C112" s="29" t="s">
        <v>58</v>
      </c>
      <c r="D112" s="30" t="s">
        <v>387</v>
      </c>
      <c r="E112" s="28" t="s">
        <v>60</v>
      </c>
      <c r="F112" s="30"/>
      <c r="G112" s="17" t="s">
        <v>388</v>
      </c>
      <c r="H112" s="30" t="s">
        <v>62</v>
      </c>
      <c r="I112" s="30" t="s">
        <v>352</v>
      </c>
      <c r="J112" s="30" t="s">
        <v>384</v>
      </c>
      <c r="K112" s="17" t="s">
        <v>22</v>
      </c>
      <c r="L112" s="17" t="s">
        <v>22</v>
      </c>
      <c r="M112" s="34"/>
    </row>
    <row r="113" ht="98" spans="1:13">
      <c r="A113" s="27" t="s">
        <v>389</v>
      </c>
      <c r="B113" s="28" t="s">
        <v>390</v>
      </c>
      <c r="C113" s="29" t="s">
        <v>58</v>
      </c>
      <c r="D113" s="30" t="s">
        <v>230</v>
      </c>
      <c r="E113" s="28" t="s">
        <v>60</v>
      </c>
      <c r="F113" s="30"/>
      <c r="G113" s="17" t="s">
        <v>391</v>
      </c>
      <c r="H113" s="30" t="s">
        <v>62</v>
      </c>
      <c r="I113" s="30" t="s">
        <v>365</v>
      </c>
      <c r="J113" s="30" t="s">
        <v>392</v>
      </c>
      <c r="K113" s="17" t="s">
        <v>22</v>
      </c>
      <c r="L113" s="17" t="s">
        <v>22</v>
      </c>
      <c r="M113" s="34"/>
    </row>
    <row r="114" ht="98" spans="1:13">
      <c r="A114" s="27" t="s">
        <v>393</v>
      </c>
      <c r="B114" s="28" t="s">
        <v>394</v>
      </c>
      <c r="C114" s="29" t="s">
        <v>58</v>
      </c>
      <c r="D114" s="30" t="s">
        <v>235</v>
      </c>
      <c r="E114" s="28" t="s">
        <v>60</v>
      </c>
      <c r="F114" s="30"/>
      <c r="G114" s="17" t="s">
        <v>395</v>
      </c>
      <c r="H114" s="30" t="s">
        <v>62</v>
      </c>
      <c r="I114" s="30" t="s">
        <v>380</v>
      </c>
      <c r="J114" s="30" t="s">
        <v>396</v>
      </c>
      <c r="K114" s="17" t="s">
        <v>22</v>
      </c>
      <c r="L114" s="17" t="s">
        <v>22</v>
      </c>
      <c r="M114" s="34"/>
    </row>
  </sheetData>
  <mergeCells count="1">
    <mergeCell ref="A1:M1"/>
  </mergeCells>
  <dataValidations count="14">
    <dataValidation type="textLength" operator="lessThanOrEqual" allowBlank="1" showInputMessage="1" showErrorMessage="1" errorTitle="行政处罚决定文书号" error="必填项.&#10;小于等于200字符.&#10;" promptTitle="行政处罚决定文书号" prompt="1)必填项.&#10;2)限制长度：&#10;小于等于200字符.&#10;" sqref="B115:B64471">
      <formula1>200</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15:J64471">
      <formula1>IF(NOT(ISERROR(DATEVALUE($J115))),IF(DATEVALUE("1900-01-01")&gt;DATEVALUE($J115),FALSE,IF(DATEVALUE("2099-12-31")&lt;DATEVALUE($J115),FALSE,TRUE)))</formula1>
    </dataValidation>
    <dataValidation type="textLength" operator="lessThanOrEqual" allowBlank="1" showInputMessage="1" showErrorMessage="1" errorTitle="姓名" error="必填项.&#10;小于等于256字符.&#10;" promptTitle="姓名" prompt="1)必填项.&#10;2)限制长度：&#10;小于等于256字符.&#10;" sqref="A11 A12 A13 A14 A15 A16 A17 A18 A19 A20 A21 A22 A23 A24 A25 A26 A27 A28 A29 A30 A31 A32 A33 A34 A35 A36 A37 A38 A39 A40 A41 A42 A43 A44 A45 A46 A47 A48 A49 A50 A51 A53 A57 A83 A97 A54:A55 A58:A81 A84:A95 A98:A114">
      <formula1>256</formula1>
    </dataValidation>
    <dataValidation type="list" allowBlank="1" showInputMessage="1" showErrorMessage="1" errorTitle="处罚类别" error="必填项.&#10;如选项不足，请联系【贵州信用管理中心】添加.&#10;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promptTitle="处罚类别" prompt="1)必填项.&#10;2)如选项不足，请联系【贵州信用管理中心】添加.&#10;3)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sqref="F11 F12 F13 F14 F15 F16 F17 F18 F19 F20 F21 F22 F23 F24 F25 F26 F27 F28 F29 F30 F31 F32 F33 F34 F35 F36 F37 F38 F39 F40 F41 F42 F43 F44 F45 F46 F47 F57 F48:F54 F55:F56 F58:F59">
      <formula1>cf_cflb_00070115</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1 H12 H13 H14 H15 H16 H17 H18 H19 H20 H21 H22 H23 H24 H25 H26 H27 H28 H29 H30 H31 H32 H33 H34 H35 H36 H37 H38 H39 H40 H41 H42 H43 H44 H45 H46 H47 H48 H49 H52 H53 H56 H57 H82 H83 H50:H51 H54:H55 H58:H74 H75:H81 H84:H92 H93:H96 H97:H104 H105:H114">
      <formula1>IF(ISNUMBER(VALUE($M11)),IF(ISNUMBER(FIND(".",$M11)),AND((LEN($M11)-FIND(".",$M11))&gt;0,(LEN($M11)-FIND(".",$M11))&lt;=6,(FIND(".",$M11)-1)&lt;=14),LEN($M11)&lt;=14),FALSE)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K11 L11 K12 L12 K13 L13 K14 L14 K15 L15 K16 L16 K17 L17 K18 L18 K19 L19 K20 L20 K21 L21 K22 L22 K23 L23 K24 L24 K25 L25 K26 L26 K27 L27 K28 L28 K29 L29 K30 L30 K31 L31 K32 L32 K33 L33 K34 L34 K35 L35 K36 L36 K37 L37 K38 L38 K39 L39 K40 L40 K41 L41 K42 L42 K43 L43 K44 L44 K45 L45 K46 L46 K47 L47 K48 L48 K49 L49 K50 L50 K51 L51 K52 L52 K53 L53 K54 L54 K55 L55 K56 L56 K57 L57 K58 L58 K59 L59 K60 L60 K61 L61 K62 L62 K63 L63 K64 L64 K65 L65 K66 L66 K67 L67 K68 L68 K69 L69 K70 L70 K71 L71 K72 L72 K73 L73 K74 L74 K75 L75 K76 L76 K77 L77 K78 L78 K79 L79 K80 L80 K81 L81 K82 L82 K83 L83 K84 L84 K85 L85 K86 L86 K87 L87 K88 L88 K89 L89 K90 L90 K91 L91 K92 L92 K93 L93 K94 L94 K95 L95 K96 L96 K97 L97 K98 L98 K99 L99 K100:K110 K111:K114 K115:K64471 L100:L110 L111:L114">
      <formula1>200</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1 I12 I13 I14 I15 I16 I17 I18 I19 I20 I21 I22 I23 I24 I25 I26 I27 I30 I31 I32 I33 I36 I37 I38 I39 I40 I41 I42 I43 I44 I45 I46 I47 I48 I49 I50 I51 I52 I53 I54 I55 I56 I57 I58 I59 I60 I61 I64 I65 I66 I67 I68 I69 I70 I71 I72 I73 I74 I75 I76 I77 I80 I81 I82 I83 I84 I85 I86 I87 I88 I89 I90 I91 I92 I93 I94 I95 I96 I97 I98 I99 I100 I101 I102 I103 I104 I105 I106 I107 I108 I109 I112 I28:I29 I34:I35 I62:I63 I78:I79 I110:I111 I113:I114">
      <formula1>IF(NOT(ISERROR(DATEVALUE($L11))),IF(DATEVALUE("1900-01-01")&gt;DATEVALUE($L11),FALSE,IF(DATEVALUE("2099-12-31")&lt;DATEVALUE($L11),FALSE,TRUE)))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1 J12 J13 J14 J15 J16 J17 J18 J19 J20 J21 J22 J23 J24 J25 J26 J27 J30 J31 J32 J33 J36 J37 J38 J39 J40 J41 J42 J43 J44 J45 J46 J47 J48 J49 J50 J51 J52 J53 J54 J55 J56 J57 J58 J59 J60 J61 J64 J65 J66 J67 J68 J69 J70 J71 J72 J73 J74 J75 J76 J77 J80 J81 J82 J83 J84 J85 J86 J87 J88 J89 J90 J91 J92 J93 J94 J95 J96 J97 J98 J99 J100 J101 J102 J103 J104 J105 J106 J107 J108 J109 J112 J28:J29 J34:J35 J62:J63 J78:J79 J110:J111 J113:J114">
      <formula1>IF(NOT(ISERROR(DATEVALUE($M11))),IF(DATEVALUE("1900-01-01")&gt;DATEVALUE($M11),FALSE,IF(DATEVALUE("2099-12-31")&lt;DATEVALUE($M11),FALSE,TRUE)))</formula1>
    </dataValidation>
    <dataValidation type="textLength" operator="lessThanOrEqual" allowBlank="1" showInputMessage="1" showErrorMessage="1" errorTitle="姓名" error="必填项.&#10;小于等于256字符.&#10;" promptTitle="姓名" prompt="1)必填项.&#10;2)限制长度：&#10;小于等于256字符.&#10;" sqref="A115:A64471">
      <formula1>256</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C115:C64471">
      <formula1>2000</formula1>
    </dataValidation>
    <dataValidation type="list" allowBlank="1" showInputMessage="1" showErrorMessage="1" errorTitle="处罚类别" error="必填项.&#10;如选项不足，请联系【贵州信用管理中心】添加.&#10;必填项，如为其他，请在备注中表明类别。.&#10;" promptTitle="处罚类别" prompt="1)必填项.&#10;2)如选项不足，请联系【贵州信用管理中心】添加.&#10;3)必填项，如为其他，请在备注中表明类别。.&#10;" sqref="F65:F114 F115:F64471">
      <formula1>cf_cflb_00060115</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15:H64471">
      <formula1>IF(ISNUMBER(VALUE($H115)),IF(ISNUMBER(FIND(".",$H115)),AND((LEN($H115)-FIND(".",$H115))&gt;0,(LEN($H115)-FIND(".",$H115))&lt;=6,(FIND(".",$H115)-1)&lt;=14),LEN($H115)&lt;=14),FALSE)</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15:I64471">
      <formula1>IF(NOT(ISERROR(DATEVALUE($I115))),IF(DATEVALUE("1900-01-01")&gt;DATEVALUE($I115),FALSE,IF(DATEVALUE("2099-12-31")&lt;DATEVALUE($I115),FALSE,TRUE)))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L115:L64471">
      <formula1>200</formula1>
    </dataValidation>
  </dataValidation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花溪区城管局收发员</dc:creator>
  <cp:lastModifiedBy>花溪区城管局收发员</cp:lastModifiedBy>
  <dcterms:created xsi:type="dcterms:W3CDTF">2022-06-01T02:36:00Z</dcterms:created>
  <dcterms:modified xsi:type="dcterms:W3CDTF">2023-03-30T07:14:55Z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EA656D2D206C403DBD155EC408B1FC57</vt:lpwstr>
  </property>
  <property fmtid="{D5CDD505-2E9C-101B-9397-08002B2CF9AE}" pid="3" name="KSOProductBuildVer">
    <vt:lpwstr>2052-11.1.0.13703</vt:lpwstr>
  </property>
</Properties>
</file>