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externalReferences>
    <externalReference r:id="rId2"/>
    <externalReference r:id="rId3"/>
  </externalReferences>
  <definedNames>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<sst xmlns="http://schemas.openxmlformats.org/spreadsheetml/2006/main" count="1298" uniqueCount="370">
  <si>
    <t>贵阳市花溪区综合行政执法局2022年10月行政处罚台账</t>
  </si>
  <si>
    <t>姓名</t>
  </si>
  <si>
    <t>行政处罚决定文书号</t>
  </si>
  <si>
    <t>违法行为类型</t>
  </si>
  <si>
    <t>违法事实</t>
  </si>
  <si>
    <t>处罚依据</t>
  </si>
  <si>
    <t>处罚类别</t>
  </si>
  <si>
    <t>处罚内容</t>
  </si>
  <si>
    <t>罚款金额（万元）</t>
  </si>
  <si>
    <t>处罚决定日期</t>
  </si>
  <si>
    <t>处罚有效期</t>
  </si>
  <si>
    <t>处罚机关</t>
  </si>
  <si>
    <t>数据来源单位</t>
  </si>
  <si>
    <t>备注</t>
  </si>
  <si>
    <t>皮**</t>
  </si>
  <si>
    <t>筑（花）综执罚决字 〔2022〕第1009064号</t>
  </si>
  <si>
    <t>《贵州省城市市容和环境卫生管理条例》第二十条</t>
  </si>
  <si>
    <t>贵筑路违章占道经营</t>
  </si>
  <si>
    <t>罚款</t>
  </si>
  <si>
    <t>经查明，你（单位）于2022年8月31日在贵筑路村进行的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</si>
  <si>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0.02</t>
  </si>
  <si>
    <t>2022-8-31</t>
  </si>
  <si>
    <t>2022-10-9</t>
  </si>
  <si>
    <t>贵阳市花溪区综合行政执法大队</t>
  </si>
  <si>
    <t>许**</t>
  </si>
  <si>
    <t>筑（花）综执罚决字 〔2022〕第1009065号</t>
  </si>
  <si>
    <t>公园里违章占道经营</t>
  </si>
  <si>
    <t>经查明，你（单位）于2022年8月31日在公园里进行的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</si>
  <si>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2022-10-17</t>
  </si>
  <si>
    <t>管**</t>
  </si>
  <si>
    <t>筑（花）综执罚决字 〔2022〕第1009066号</t>
  </si>
  <si>
    <t>金世旗违章占道经营</t>
  </si>
  <si>
    <t>经查明，你（单位）于2022年10月2日在金世旗进行的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</si>
  <si>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2022-10-2</t>
  </si>
  <si>
    <t>2022-10-20</t>
  </si>
  <si>
    <t>刘**</t>
  </si>
  <si>
    <t>筑（花）综执罚决字 〔2022〕第1009067号</t>
  </si>
  <si>
    <t>徐家冲路口违章占道经营</t>
  </si>
  <si>
    <t>经查明，你（单位）于2022年10月19日在徐家冲进行的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</si>
  <si>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2022-10-19</t>
  </si>
  <si>
    <t>2022-10-22</t>
  </si>
  <si>
    <t>筑（花）综执罚决字 〔2022〕第1009068号</t>
  </si>
  <si>
    <t>王**</t>
  </si>
  <si>
    <t>筑（花）综执罚决字 〔2022〕第1009069号</t>
  </si>
  <si>
    <t>经查明，你（单位）于2022年10月19日在贵筑路进行的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</si>
  <si>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2022-10-27</t>
  </si>
  <si>
    <t>蒲**</t>
  </si>
  <si>
    <t>筑（花）综执当罚决字 〔2022〕第1000874号</t>
  </si>
  <si>
    <t>《贵州省城市市容和环境卫生管理条例》第二十一条的规定，根据《中华人民共和国行政处罚法》第五十一条</t>
  </si>
  <si>
    <t>在花溪区溪北街道办事处大职路翰林溪苑A-3-7号商铺门</t>
  </si>
  <si>
    <t>查明，你于2022年8月26日在花溪区溪北街道办事处大职路翰林溪苑A-3-7号商铺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</si>
  <si>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陈**</t>
  </si>
  <si>
    <t>筑（花）综执当罚决字 〔2022〕第1000451号</t>
  </si>
  <si>
    <t>在甲秀南路羊昌坝新疆羊肉串门面延伸</t>
  </si>
  <si>
    <t>查明，你于2022年8月23日在甲秀南路羊昌坝新疆羊肉串门面延伸延伸占道经营，根据（贵州省城市市容和环境卫生管理条例）第二十一条、《中华人民共和国行政处罚法》第五十一条的规定决定给予你（单位）罚款100元的行政处罚。上述行政处罚决定的履行方式和期限：三日内到溪北路68号城市综合行政执法大队接受处罚。</t>
  </si>
  <si>
    <t>韦**</t>
  </si>
  <si>
    <t>筑（花）综执当罚决字 〔2022〕第1001919号</t>
  </si>
  <si>
    <t xml:space="preserve">在贵筑路59号门面延伸占道经营  </t>
  </si>
  <si>
    <t>查明，你于2022年10月19日在贵筑路59号门面延伸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</si>
  <si>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李**</t>
  </si>
  <si>
    <t>筑（花）综执当罚决字 〔2022〕第1001921号</t>
  </si>
  <si>
    <t xml:space="preserve">在贵筑路59号将军路口门面延伸占道经营  </t>
  </si>
  <si>
    <t>查明，你于2022年10月19日在贵筑路59号将军路口门面延伸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</si>
  <si>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桂**</t>
  </si>
  <si>
    <t>筑（花）综执当罚决字 〔2022〕第1001976号</t>
  </si>
  <si>
    <t>在阳光街道花阁路130号门面延伸占道经营</t>
  </si>
  <si>
    <t>查明，你于2022年10月24日在阳光街道花阁路130号门面延伸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</si>
  <si>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郑*</t>
  </si>
  <si>
    <t>筑（花）综执当罚决字 〔2022〕第1009908号</t>
  </si>
  <si>
    <t>在民主路1层28号门面延伸占道经营</t>
  </si>
  <si>
    <t>查明，你于2022年10月25日在民主路1层28号门面延伸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</si>
  <si>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周**</t>
  </si>
  <si>
    <t>筑（花）综执当罚决字 〔2022〕第1009904号</t>
  </si>
  <si>
    <t>在花阁路金融商住楼1层28号延伸占道经营</t>
  </si>
  <si>
    <t>查明，你于2022年10月25日在花阁路金融商住楼1层28号延伸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</si>
  <si>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曾**</t>
  </si>
  <si>
    <t>筑（花）综执当罚决字 〔2022〕第1009905号</t>
  </si>
  <si>
    <t>在花阁路金融商住楼1层27号延伸占道经营</t>
  </si>
  <si>
    <t>查明，你于2022年10月25日在花阁路金融商住楼1层27号延伸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</si>
  <si>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杨*</t>
  </si>
  <si>
    <t>筑（花）综执当罚决字 〔2022〕第1009604号</t>
  </si>
  <si>
    <t>在溪北路150号延伸占道经营</t>
  </si>
  <si>
    <t>查明，你于2022年10月20日在溪北路150号延伸延伸占道经营，根据（贵州省城市市容和环境卫生管理条例）第二十一条、《中华人民共和国行政处罚法》第五十一条的规定决定给予你（单位）罚款50元的行政处罚。上述行政处罚决定的履行方式和期限：三日内到溪北路68号城市综合行政执法大队接受处罚。</t>
  </si>
  <si>
    <t>花综罚决字[2022]第1014800</t>
  </si>
  <si>
    <t>《中华人民共和国道路交通安全法》第五十六条</t>
  </si>
  <si>
    <t>田园路违停</t>
  </si>
  <si>
    <t>《中华人民共和国道路交通安全法》第九十三条第二款规定按照《贵州省道路交通安全法行为罚款规定》第十七条第一款第八款规定</t>
  </si>
  <si>
    <t>经查明当事人于2022年10月13日15时52分，在田园路将机动车停放（占用）人行道上行为，违反了《中华人民共和国道路交通安全法》第九十三条第二款规定按照《贵州省道路安全违法行为罚款规定》第十七第一款第八规定</t>
  </si>
  <si>
    <t>0.015</t>
  </si>
  <si>
    <t>2022—10—13</t>
  </si>
  <si>
    <t>2022—10—16</t>
  </si>
  <si>
    <t>宋**</t>
  </si>
  <si>
    <t>花综罚决字[2022]第1014801</t>
  </si>
  <si>
    <t>经查明当事人于2022年10月13日16时10分，在田园路将机动车停放（占用）人行道上行为，违反了《中华人民共和国道路交通安全法》第九十三条第二款规定按照《贵州省道路安全违法行为罚款规定》第十七第一款第八规定</t>
  </si>
  <si>
    <t>花综罚决字[2022]第1014802</t>
  </si>
  <si>
    <t>甲秀南路违停</t>
  </si>
  <si>
    <t>经查明当事人于2022年10月13日14时31分，在甲秀南路将机动车停放（占用）人行道上行为，违反了《中华人民共和国道路交通安全法》第九十三条第二款规定按照《贵州省道路安全违法行为罚款规定》第十七第一款第八规定</t>
  </si>
  <si>
    <t>2022—10—14</t>
  </si>
  <si>
    <t>2022—10—17</t>
  </si>
  <si>
    <t>花综罚决字[2022]第1015892</t>
  </si>
  <si>
    <t>明珠大道违停</t>
  </si>
  <si>
    <t>经查明当事人于2022年10月14日10时16分，在明珠大道将机动车停放（占用）人行道上行为，违反了《中华人民共和国道路交通安全法》第九十三条第二款规定按照《贵州省道路安全违法行为罚款规定》第十七第一款第八规定</t>
  </si>
  <si>
    <t>花综罚决字[2022]第1015893</t>
  </si>
  <si>
    <t>经查明当事人于2022年10月14日10时24分，在田园路将机动车停放（占用）人行道上行为，违反了《中华人民共和国道路交通安全法》第九十三条第二款规定按照《贵州省道路安全违法行为罚款规定》第十七第一款第八规定</t>
  </si>
  <si>
    <t>花综罚决字[2022]第1015894</t>
  </si>
  <si>
    <t>经查明当事人于2022年10月14日13时57分，在田园路将机动车停放（占用）人行道上行为，违反了《中华人民共和国道路交通安全法》第九十三条第二款规定按照《贵州省道路安全违法行为罚款规定》第十七第一款第八规定</t>
  </si>
  <si>
    <t>向**</t>
  </si>
  <si>
    <t>花综罚决字[2022]第1015895</t>
  </si>
  <si>
    <t>经查明当事人于2022年10月14日14时01分，在田园路将机动车停放（占用）人行道上行为，违反了《中华人民共和国道路交通安全法》第九十三条第二款规定按照《贵州省道路安全违法行为罚款规定》第十七第一款第八规定</t>
  </si>
  <si>
    <t>龙**</t>
  </si>
  <si>
    <t>花综罚决字[2022]第1015897</t>
  </si>
  <si>
    <t>经查明当事人于2022年10月14日13时55分，在明珠大道将机动车停放（占用）人行道上行为，违反了《中华人民共和国道路交通安全法》第九十三条第二款规定按照《贵州省道路安全违法行为罚款规定》第十七第一款第八规定</t>
  </si>
  <si>
    <t>花综罚决字[2022]第1015898</t>
  </si>
  <si>
    <t>花桐路违停</t>
  </si>
  <si>
    <t>经查明当事人于2022年10月13日14时23分，在花桐路将机动车停放（占用）人行道上行为，违反了《中华人民共和国道路交通安全法》第九十三条第二款规定按照《贵州省道路安全违法行为罚款规定》第十七第一款第八规定</t>
  </si>
  <si>
    <t>夏**</t>
  </si>
  <si>
    <t>花综罚决字[2022]第1015899</t>
  </si>
  <si>
    <t>经查明当事人于2022年10月13日15时56分，在田园路将机动车停放（占用）人行道上行为，违反了《中华人民共和国道路交通安全法》第九十三条第二款规定按照《贵州省道路安全违法行为罚款规定》第十七第一款第八规定</t>
  </si>
  <si>
    <t>花综罚决字[2022]第1015900</t>
  </si>
  <si>
    <t>经查明当事人于2022年10月13日15时49分，在明珠大道将机动车停放（占用）人行道上行为，违反了《中华人民共和国道路交通安全法》第九十三条第二款规定按照《贵州省道路安全违法行为罚款规定》第十七第一款第八规定</t>
  </si>
  <si>
    <t>邹*</t>
  </si>
  <si>
    <t>花综罚决字[2022]第1015901</t>
  </si>
  <si>
    <t>经查明当事人于2022年10月15日10时41分，在明珠大道将机动车停放（占用）人行道上行为，违反了《中华人民共和国道路交通安全法》第九十三条第二款规定按照《贵州省道路安全违法行为罚款规定》第十七第一款第八规定</t>
  </si>
  <si>
    <t>2022—10—15</t>
  </si>
  <si>
    <t>2022—10—18</t>
  </si>
  <si>
    <t>花综罚决字[2022]第1015902</t>
  </si>
  <si>
    <t>经查明当事人于2022年10月15日10时51分，在田园路将机动车停放（占用）人行道上行为，违反了《中华人民共和国道路交通安全法》第九十三条第二款规定按照《贵州省道路安全违法行为罚款规定》第十七第一款第八规定</t>
  </si>
  <si>
    <t>花综罚决字[2022]第1015903</t>
  </si>
  <si>
    <t>经查明当事人于2022年10月15日10时45分，在田园路将机动车停放（占用）人行道上行为，违反了《中华人民共和国道路交通安全法》第九十三条第二款规定按照《贵州省道路安全违法行为罚款规定》第十七第一款第八规定</t>
  </si>
  <si>
    <t>花综罚决字[2022]第1015904</t>
  </si>
  <si>
    <t>经查明当事人于2022年10月15日13时24分，在田园路将机动车停放（占用）人行道上行为，违反了《中华人民共和国道路交通安全法》第九十三条第二款规定按照《贵州省道路安全违法行为罚款规定》第十七第一款第八规定</t>
  </si>
  <si>
    <t>鲍*</t>
  </si>
  <si>
    <t>花综罚决字[2022]第1015905</t>
  </si>
  <si>
    <t>经查明当事人于2022年10月15日10时55分，在田园路将机动车停放（占用）人行道上行为，违反了《中华人民共和国道路交通安全法》第九十三条第二款规定按照《贵州省道路安全违法行为罚款规定》第十七第一款第八规定</t>
  </si>
  <si>
    <t>花综罚决字[2022]第1015906</t>
  </si>
  <si>
    <t>经查明当事人于2022年10月14日9时53分，在甲秀南路将机动车停放（占用）人行道上行为，违反了《中华人民共和国道路交通安全法》第九十三条第二款规定按照《贵州省道路安全违法行为罚款规定》第十七第一款第八规定</t>
  </si>
  <si>
    <t>朱*</t>
  </si>
  <si>
    <t>花综罚决字[2022]第1015907</t>
  </si>
  <si>
    <t>经查明当事人于2022年10月16日10时00分，在田园路将机动车停放（占用）人行道上行为，违反了《中华人民共和国道路交通安全法》第九十三条第二款规定按照《贵州省道路安全违法行为罚款规定》第十七第一款第八规定</t>
  </si>
  <si>
    <t>2022—10—19</t>
  </si>
  <si>
    <t>任**</t>
  </si>
  <si>
    <t>花综罚决字[2022]第1015908</t>
  </si>
  <si>
    <t>经查明当事人于2022年10月17日10时33分，在明珠大道将机动车停放（占用）人行道上行为，违反了《中华人民共和国道路交通安全法》第九十三条第二款规定按照《贵州省道路安全违法行为罚款规定》第十七第一款第八规定</t>
  </si>
  <si>
    <t>2022—10—20</t>
  </si>
  <si>
    <t>吴*</t>
  </si>
  <si>
    <t>花综罚决字[2022]第1015909</t>
  </si>
  <si>
    <t>经查明当事人于2022年10月15日10时43分，在明珠大道将机动车停放（占用）人行道上行为，违反了《中华人民共和国道路交通安全法》第九十三条第二款规定按照《贵州省道路安全违法行为罚款规定》第十七第一款第八规定</t>
  </si>
  <si>
    <t>高*</t>
  </si>
  <si>
    <t>花综罚决字[2022]第1015910</t>
  </si>
  <si>
    <t>经查明当事人于2022年10月17日10时34分，在田园路将机动车停放（占用）人行道上行为，违反了《中华人民共和国道路交通安全法》第九十三条第二款规定按照《贵州省道路安全违法行为罚款规定》第十七第一款第八规定</t>
  </si>
  <si>
    <t>彭**</t>
  </si>
  <si>
    <t>花综罚决字[2022]第1015911</t>
  </si>
  <si>
    <t>花桐北路违停</t>
  </si>
  <si>
    <t>经查明当事人于2022年10月17日9时54分，在花桐北路将机动车停放（占用）人行道上行为，违反了《中华人民共和国道路交通安全法》第九十三条第二款规定按照《贵州省道路安全违法行为罚款规定》第十七第一款第八规定</t>
  </si>
  <si>
    <t>秦*</t>
  </si>
  <si>
    <t>花综罚决字[2022]第1015912</t>
  </si>
  <si>
    <t>经查明当事人于2022年10月17日15时01分，在田园路将机动车停放（占用）人行道上行为，违反了《中华人民共和国道路交通安全法》第九十三条第二款规定按照《贵州省道路安全违法行为罚款规定》第十七第一款第八规定</t>
  </si>
  <si>
    <t>龙*</t>
  </si>
  <si>
    <t>花综罚决字[2022]第1015913</t>
  </si>
  <si>
    <t>经查明当事人于2022年10月17日10时40分，在田园路将机动车停放（占用）人行道上行为，违反了《中华人民共和国道路交通安全法》第九十三条第二款规定按照《贵州省道路安全违法行为罚款规定》第十七第一款第八规定</t>
  </si>
  <si>
    <t>花综罚决字[2022]第1015914</t>
  </si>
  <si>
    <t>经查明当事人于2022年10月18日10时35分，在田园路将机动车停放（占用）人行道上行为，违反了《中华人民共和国道路交通安全法》第九十三条第二款规定按照《贵州省道路安全违法行为罚款规定》第十七第一款第八规定</t>
  </si>
  <si>
    <t>2022—10—21</t>
  </si>
  <si>
    <t>花综罚决字[2022]第1015915</t>
  </si>
  <si>
    <t>经查明当事人于2022年10月18日10时29分，在田园路将机动车停放（占用）人行道上行为，违反了《中华人民共和国道路交通安全法》第九十三条第二款规定按照《贵州省道路安全违法行为罚款规定》第十七第一款第八规定</t>
  </si>
  <si>
    <t>柏**)</t>
  </si>
  <si>
    <t>花综罚决字[2022]第1015916</t>
  </si>
  <si>
    <t>经查明当事人于2022年10月17日14时17分，在田园路将机动车停放（占用）人行道上行为，违反了《中华人民共和国道路交通安全法》第九十三条第二款规定按照《贵州省道路安全违法行为罚款规定》第十七第一款第八规定</t>
  </si>
  <si>
    <t>花综罚决字[2022]第1015917</t>
  </si>
  <si>
    <t>经查明当事人于2022年10月18日14时26分，在明珠大道将机动车停放（占用）人行道上行为，违反了《中华人民共和国道路交通安全法》第九十三条第二款规定按照《贵州省道路安全违法行为罚款规定》第十七第一款第八规定</t>
  </si>
  <si>
    <t>金**</t>
  </si>
  <si>
    <t>花综罚决字[2022]第1015918</t>
  </si>
  <si>
    <t>经查明当事人于2022年10月18日14时21分，在明珠大道将机动车停放（占用）人行道上行为，违反了《中华人民共和国道路交通安全法》第九十三条第二款规定按照《贵州省道路安全违法行为罚款规定》第十七第一款第八规定</t>
  </si>
  <si>
    <t>花综罚决字[2022]第1015919</t>
  </si>
  <si>
    <t>经查明当事人于2022年10月18日14时23分，在明珠大道将机动车停放（占用）人行道上行为，违反了《中华人民共和国道路交通安全法》第九十三条第二款规定按照《贵州省道路安全违法行为罚款规定》第十七第一款第八规定</t>
  </si>
  <si>
    <t>代**</t>
  </si>
  <si>
    <t>花综罚决字[2022]第1015920</t>
  </si>
  <si>
    <t>经查明当事人于2022年10月17日10时22分，在田园路将机动车停放（占用）人行道上行为，违反了《中华人民共和国道路交通安全法》第九十三条第二款规定按照《贵州省道路安全违法行为罚款规定》第十七第一款第八规定</t>
  </si>
  <si>
    <t>2022—10—22</t>
  </si>
  <si>
    <t>花综罚决字[2022]第1015921</t>
  </si>
  <si>
    <t>经查明当事人于2022年10月18日14时04分，在花桐北路将机动车停放（占用）人行道上行为，违反了《中华人民共和国道路交通安全法》第九十三条第二款规定按照《贵州省道路安全违法行为罚款规定》第十七第一款第八规定</t>
  </si>
  <si>
    <t>马**</t>
  </si>
  <si>
    <t>花综罚决字[2022]第1015922</t>
  </si>
  <si>
    <t>田园北路违停</t>
  </si>
  <si>
    <t>经查明当事人于2022年10月19日9时57分，在田园北路将机动车停放（占用）人行道上行为，违反了《中华人民共和国道路交通安全法》第九十三条第二款规定按照《贵州省道路安全违法行为罚款规定》第十七第一款第八规定</t>
  </si>
  <si>
    <t>卢**</t>
  </si>
  <si>
    <t>花综罚决字[2022]第1015923</t>
  </si>
  <si>
    <t>静辉村违停</t>
  </si>
  <si>
    <t>经查明当事人于2022年10月18日14时48分，在静辉村将机动车停放（占用）人行道上行为，违反了《中华人民共和国道路交通安全法》第九十三条第二款规定按照《贵州省道路安全违法行为罚款规定》第十七第一款第八规定</t>
  </si>
  <si>
    <t>肖*</t>
  </si>
  <si>
    <t>花综罚决字[2022]第1015924</t>
  </si>
  <si>
    <t>经查明当事人于2022年10月19日10时48分，在田园路将机动车停放（占用）人行道上行为，违反了《中华人民共和国道路交通安全法》第九十三条第二款规定按照《贵州省道路安全违法行为罚款规定》第十七第一款第八规定</t>
  </si>
  <si>
    <t>花综罚决字[2022]第1014737</t>
  </si>
  <si>
    <t>经查明当事人于2022年10月19日10时44分，在明珠大道将机动车停放（占用）人行道上行为，违反了《中华人民共和国道路交通安全法》第九十三条第二款规定按照《贵州省道路安全违法行为罚款规定》第十七第一款第八规定</t>
  </si>
  <si>
    <t>花综罚决字[2022]第1014738</t>
  </si>
  <si>
    <t>经查明当事人于2022年10月19日14时27分，在田园路将机动车停放（占用）人行道上行为，违反了《中华人民共和国道路交通安全法》第九十三条第二款规定按照《贵州省道路安全违法行为罚款规定》第十七第一款第八规定</t>
  </si>
  <si>
    <t>花综罚决字[2022]第1014739</t>
  </si>
  <si>
    <t>经查明当事人于2022年10月19日14时06分，在花桐路将机动车停放（占用）人行道上行为，违反了《中华人民共和国道路交通安全法》第九十三条第二款规定按照《贵州省道路安全违法行为罚款规定》第十七第一款第八规定</t>
  </si>
  <si>
    <t>张**</t>
  </si>
  <si>
    <t>花综罚决字[2022]第1014740</t>
  </si>
  <si>
    <t>经查明当事人于2022年10月19日14时25分，在田园路将机动车停放（占用）人行道上行为，违反了《中华人民共和国道路交通安全法》第九十三条第二款规定按照《贵州省道路安全违法行为罚款规定》第十七第一款第八规定</t>
  </si>
  <si>
    <t>花综罚决字[2022]第1014741</t>
  </si>
  <si>
    <t>经查明当事人于2022年10月19日14时22分，在田园路将机动车停放（占用）人行道上行为，违反了《中华人民共和国道路交通安全法》第九十三条第二款规定按照《贵州省道路安全违法行为罚款规定》第十七第一款第八规定</t>
  </si>
  <si>
    <t>花综罚决字[2022]第1014742</t>
  </si>
  <si>
    <t>经查明当事人于2022年10月20日10时39分，在明珠大道将机动车停放（占用）人行道上行为，违反了《中华人民共和国道路交通安全法》第九十三条第二款规定按照《贵州省道路安全违法行为罚款规定》第十七第一款第八规定</t>
  </si>
  <si>
    <t>2022—10—23</t>
  </si>
  <si>
    <t>王*</t>
  </si>
  <si>
    <t>花综罚决字[2022]第1014743</t>
  </si>
  <si>
    <t>经查明当事人于2022年10月20日10时47分，在田园路将机动车停放（占用）人行道上行为，违反了《中华人民共和国道路交通安全法》第九十三条第二款规定按照《贵州省道路安全违法行为罚款规定》第十七第一款第八规定</t>
  </si>
  <si>
    <t>冯**</t>
  </si>
  <si>
    <t>花综罚决字[2022]第1014744</t>
  </si>
  <si>
    <t>经查明当事人于2022年10月17日15时07分，在田园北路将机动车停放（占用）人行道上行为，违反了《中华人民共和国道路交通安全法》第九十三条第二款规定按照《贵州省道路安全违法行为罚款规定》第十七第一款第八规定</t>
  </si>
  <si>
    <t>何**</t>
  </si>
  <si>
    <t>花综罚决字[2022]第1014745</t>
  </si>
  <si>
    <t>经查明当事人于2022年10月19日14时03分，在花桐路将机动车停放（占用）人行道上行为，违反了《中华人民共和国道路交通安全法》第九十三条第二款规定按照《贵州省道路安全违法行为罚款规定》第十七第一款第八规定</t>
  </si>
  <si>
    <t>张*</t>
  </si>
  <si>
    <t>花综罚决字[2022]第1014746</t>
  </si>
  <si>
    <t>经查明当事人于2022年10月20日11时00分，在田园路将机动车停放（占用）人行道上行为，违反了《中华人民共和国道路交通安全法》第九十三条第二款规定按照《贵州省道路安全违法行为罚款规定》第十七第一款第八规定</t>
  </si>
  <si>
    <t>成**</t>
  </si>
  <si>
    <t>花综罚决字[2022]第1014747</t>
  </si>
  <si>
    <t>经查明当事人于2022年10月20日14时32分，在明珠大道将机动车停放（占用）人行道上行为，违反了《中华人民共和国道路交通安全法》第九十三条第二款规定按照《贵州省道路安全违法行为罚款规定》第十七第一款第八规定</t>
  </si>
  <si>
    <t>花综罚决字[2022]第1014748</t>
  </si>
  <si>
    <t>经查明当事人于2022年10月20日14时37分，在田园路将机动车停放（占用）人行道上行为，违反了《中华人民共和国道路交通安全法》第九十三条第二款规定按照《贵州省道路安全违法行为罚款规定》第十七第一款第八规定</t>
  </si>
  <si>
    <t>花综罚决字[2022]第1014749</t>
  </si>
  <si>
    <t>经查明当事人于2022年10月20日13时49分，在田园路将机动车停放（占用）人行道上行为，违反了《中华人民共和国道路交通安全法》第九十三条第二款规定按照《贵州省道路安全违法行为罚款规定》第十七第一款第八规定</t>
  </si>
  <si>
    <t>吴**</t>
  </si>
  <si>
    <t>花综罚决字[2022]第1014750</t>
  </si>
  <si>
    <t>经查明当事人于2022年10月20日14时35分，在明珠大道将机动车停放（占用）人行道上行为，违反了《中华人民共和国道路交通安全法》第九十三条第二款规定按照《贵州省道路安全违法行为罚款规定》第十七第一款第八规定</t>
  </si>
  <si>
    <t>郑**</t>
  </si>
  <si>
    <t>花综罚决字[2022]第1014751</t>
  </si>
  <si>
    <t>经查明当事人于2022年10月21日10时38分，在田园路将机动车停放（占用）人行道上行为，违反了《中华人民共和国道路交通安全法》第九十三条第二款规定按照《贵州省道路安全违法行为罚款规定》第十七第一款第八规定</t>
  </si>
  <si>
    <t>2022—10—24</t>
  </si>
  <si>
    <t>花综罚决字[2022]第1014752</t>
  </si>
  <si>
    <t>经查明当事人于2022年10月21日10时58分，在田园路将机动车停放（占用）人行道上行为，违反了《中华人民共和国道路交通安全法》第九十三条第二款规定按照《贵州省道路安全违法行为罚款规定》第十七第一款第八规定</t>
  </si>
  <si>
    <t>花综罚决字[2022]第1014753</t>
  </si>
  <si>
    <t>经查明当事人于2022年10月21日10时56分，在田园路将机动车停放（占用）人行道上行为，违反了《中华人民共和国道路交通安全法》第九十三条第二款规定按照《贵州省道路安全违法行为罚款规定》第十七第一款第八规定</t>
  </si>
  <si>
    <t>花综罚决字[2022]第1014754</t>
  </si>
  <si>
    <t>经查明当事人于2022年10月20日13时51分，在田园路将机动车停放（占用）人行道上行为，违反了《中华人民共和国道路交通安全法》第九十三条第二款规定按照《贵州省道路安全违法行为罚款规定》第十七第一款第八规定</t>
  </si>
  <si>
    <t>花综罚决字[2022]第1014755</t>
  </si>
  <si>
    <t>经查明当事人于2022年10月21日10时40分，在田园路将机动车停放（占用）人行道上行为，违反了《中华人民共和国道路交通安全法》第九十三条第二款规定按照《贵州省道路安全违法行为罚款规定》第十七第一款第八规定</t>
  </si>
  <si>
    <t>花综罚决字[2022]第1014756</t>
  </si>
  <si>
    <t>经查明当事人于2022年10月21日10时43分，在田园路将机动车停放（占用）人行道上行为，违反了《中华人民共和国道路交通安全法》第九十三条第二款规定按照《贵州省道路安全违法行为罚款规定》第十七第一款第八规定</t>
  </si>
  <si>
    <t>秦**</t>
  </si>
  <si>
    <t>花综罚决字[2022]第1014757</t>
  </si>
  <si>
    <t>经查明当事人于2022年10月21日10时35分，在田园路将机动车停放（占用）人行道上行为，违反了《中华人民共和国道路交通安全法》第九十三条第二款规定按照《贵州省道路安全违法行为罚款规定》第十七第一款第八规定</t>
  </si>
  <si>
    <t>花综罚决字[2022]第1014758</t>
  </si>
  <si>
    <t>经查明当事人于2022年10月21日10时54分，在明珠大道将机动车停放（占用）人行道上行为，违反了《中华人民共和国道路交通安全法》第九十三条第二款规定按照《贵州省道路安全违法行为罚款规定》第十七第一款第八规定</t>
  </si>
  <si>
    <t>花综罚决字[2022]第1014759</t>
  </si>
  <si>
    <t>经查明当事人于2022年10月21日10时50分，在明珠大道将机动车停放（占用）人行道上行为，违反了《中华人民共和国道路交通安全法》第九十三条第二款规定按照《贵州省道路安全违法行为罚款规定》第十七第一款第八规定</t>
  </si>
  <si>
    <t>花综罚决字[2022]第1014760</t>
  </si>
  <si>
    <t>经查明当事人于2022年10月21日13时47分，在田园路将机动车停放（占用）人行道上行为，违反了《中华人民共和国道路交通安全法》第九十三条第二款规定按照《贵州省道路安全违法行为罚款规定》第十七第一款第八规定</t>
  </si>
  <si>
    <t>2022—10—25</t>
  </si>
  <si>
    <t>花综罚决字[2022]第1014761</t>
  </si>
  <si>
    <t>经查明当事人于2022年10月23日10时40分，在田园路将机动车停放（占用）人行道上行为，违反了《中华人民共和国道路交通安全法》第九十三条第二款规定按照《贵州省道路安全违法行为罚款规定》第十七第一款第八规定</t>
  </si>
  <si>
    <t>2022—10—26</t>
  </si>
  <si>
    <t>花综罚决字[2022]第1014762</t>
  </si>
  <si>
    <t>经查明当事人于2022年10月22日10时19分，在明珠大道将机动车停放（占用）人行道上行为，违反了《中华人民共和国道路交通安全法》第九十三条第二款规定按照《贵州省道路安全违法行为罚款规定》第十七第一款第八规定</t>
  </si>
  <si>
    <t>魏**</t>
  </si>
  <si>
    <t>花综罚决字[2022]第1014763</t>
  </si>
  <si>
    <t>经查明当事人于2022年10月23日10时33分，在明珠大道将机动车停放（占用）人行道上行为，违反了《中华人民共和国道路交通安全法》第九十三条第二款规定按照《贵州省道路安全违法行为罚款规定》第十七第一款第八规定</t>
  </si>
  <si>
    <t>花综罚决字[2022]第1014764</t>
  </si>
  <si>
    <t>花综罚决字[2022]第1014765</t>
  </si>
  <si>
    <t>经查明当事人于2022年10月24日10时33分，在明珠大道将机动车停放（占用）人行道上行为，违反了《中华人民共和国道路交通安全法》第九十三条第二款规定按照《贵州省道路安全违法行为罚款规定》第十七第一款第八规定</t>
  </si>
  <si>
    <t>2022—10—27</t>
  </si>
  <si>
    <t>花综罚决字[2022]第1014766</t>
  </si>
  <si>
    <t>经查明当事人于2022年10月24日10时55分，在花桐路将机动车停放（占用）人行道上行为，违反了《中华人民共和国道路交通安全法》第九十三条第二款规定按照《贵州省道路安全违法行为罚款规定》第十七第一款第八规定</t>
  </si>
  <si>
    <t>花综罚决字[2022]第1014767</t>
  </si>
  <si>
    <t>经查明当事人于2022年10月24日10时42分，在田园路将机动车停放（占用）人行道上行为，违反了《中华人民共和国道路交通安全法》第九十三条第二款规定按照《贵州省道路安全违法行为罚款规定》第十七第一款第八规定</t>
  </si>
  <si>
    <t>花综罚决字[2022]第1014768</t>
  </si>
  <si>
    <t>经查明当事人于2022年10月24日10时35分，在田园路将机动车停放（占用）人行道上行为，违反了《中华人民共和国道路交通安全法》第九十三条第二款规定按照《贵州省道路安全违法行为罚款规定》第十七第一款第八规定</t>
  </si>
  <si>
    <t>甘**</t>
  </si>
  <si>
    <t>花综罚决字[2022]第1014769</t>
  </si>
  <si>
    <t>经查明当事人于2022年10月24日13时56分，在田园路将机动车停放（占用）人行道上行为，违反了《中华人民共和国道路交通安全法》第九十三条第二款规定按照《贵州省道路安全违法行为罚款规定》第十七第一款第八规定</t>
  </si>
  <si>
    <t>花综罚决字[2022]第1014968</t>
  </si>
  <si>
    <t>经查明当事人于2022年10月24日13时59分，在田园路将机动车停放（占用）人行道上行为，违反了《中华人民共和国道路交通安全法》第九十三条第二款规定按照《贵州省道路安全违法行为罚款规定》第十七第一款第八规定</t>
  </si>
  <si>
    <t>杨**</t>
  </si>
  <si>
    <t>花综罚决字[2022]第1014969</t>
  </si>
  <si>
    <t>经查明当事人于2022年10月24日13时54分，在田园路将机动车停放（占用）人行道上行为，违反了《中华人民共和国道路交通安全法》第九十三条第二款规定按照《贵州省道路安全违法行为罚款规定》第十七第一款第八规定</t>
  </si>
  <si>
    <t>花综罚决字[2022]第1014970</t>
  </si>
  <si>
    <t>青岩古镇违停</t>
  </si>
  <si>
    <t>经查明当事人于2022年10月25日11时31分，在青岩古镇将机动车停放（占用）人行道上行为，违反了《中华人民共和国道路交通安全法》第九十三条第二款规定按照《贵州省道路安全违法行为罚款规定》第十七第一款第八规定</t>
  </si>
  <si>
    <t>2022—10—28</t>
  </si>
  <si>
    <t>田**</t>
  </si>
  <si>
    <t>花综罚决字[2022]第1014971</t>
  </si>
  <si>
    <t>经查明当事人于2022年10月24日13时52分，在田园路将机动车停放（占用）人行道上行为，违反了《中华人民共和国道路交通安全法》第九十三条第二款规定按照《贵州省道路安全违法行为罚款规定》第十七第一款第八规定</t>
  </si>
  <si>
    <t>2022—10—29</t>
  </si>
  <si>
    <t>花综罚决字[2022]第1014972</t>
  </si>
  <si>
    <t>经查明当事人于2022年10月26日10时04分，在明珠大道将机动车停放（占用）人行道上行为，违反了《中华人民共和国道路交通安全法》第九十三条第二款规定按照《贵州省道路安全违法行为罚款规定》第十七第一款第八规定</t>
  </si>
  <si>
    <t>花综罚决字[2022]第1014973</t>
  </si>
  <si>
    <t>溪北路违停</t>
  </si>
  <si>
    <t>经查明当事人于2022年10月26日9时51分，在溪北路将机动车停放（占用）人行道上行为，违反了《中华人民共和国道路交通安全法》第九十三条第二款规定按照《贵州省道路安全违法行为罚款规定》第十七第一款第八规定</t>
  </si>
  <si>
    <t>黄*</t>
  </si>
  <si>
    <t>花综罚决字[2022]第1014974</t>
  </si>
  <si>
    <t>经查明当事人于2022年10月26日10时19分，在甲秀南路将机动车停放（占用）人行道上行为，违反了《中华人民共和国道路交通安全法》第九十三条第二款规定按照《贵州省道路安全违法行为罚款规定》第十七第一款第八规定</t>
  </si>
  <si>
    <t>唐*</t>
  </si>
  <si>
    <t>花综罚决字[2022]第1014975</t>
  </si>
  <si>
    <t>经查明当事人于2022年10月25日11时35分，在青岩古镇将机动车停放（占用）人行道上行为，违反了《中华人民共和国道路交通安全法》第九十三条第二款规定按照《贵州省道路安全违法行为罚款规定》第十七第一款第八规定</t>
  </si>
  <si>
    <t>花综罚决字[2022]第1014976</t>
  </si>
  <si>
    <t>经查明当事人于2022年10月26日10时35分，在甲秀南路将机动车停放（占用）人行道上行为，违反了《中华人民共和国道路交通安全法》第九十三条第二款规定按照《贵州省道路安全违法行为罚款规定》第十七第一款第八规定</t>
  </si>
  <si>
    <t>刘*</t>
  </si>
  <si>
    <t>花综罚决字[2022]第1014977</t>
  </si>
  <si>
    <t>青岩镇违停</t>
  </si>
  <si>
    <t>经查明当事人于2022年8月8日11时09分，在青岩镇将机动车停放（占用）人行道上行为，违反了《中华人民共和国道路交通安全法》第九十三条第二款规定按照《贵州省道路安全违法行为罚款规定》第十七第一款第八规定</t>
  </si>
  <si>
    <t>林*</t>
  </si>
  <si>
    <t>花综罚决字[2022]第1014978</t>
  </si>
  <si>
    <t>经查明当事人于2022年10月25日11时38分，在青岩古镇将机动车停放（占用）人行道上行为，违反了《中华人民共和国道路交通安全法》第九十三条第二款规定按照《贵州省道路安全违法行为罚款规定》第十七第一款第八规定</t>
  </si>
  <si>
    <t>陈*)</t>
  </si>
  <si>
    <t>花综罚决字[2022]第1014979</t>
  </si>
  <si>
    <t>经查明当事人于2022年10月26日14时28分，在田园路将机动车停放（占用）人行道上行为，违反了《中华人民共和国道路交通安全法》第九十三条第二款规定按照《贵州省道路安全违法行为罚款规定》第十七第一款第八规定</t>
  </si>
  <si>
    <t>花综罚决字[2022]第1014980</t>
  </si>
  <si>
    <t>经查明当事人于2022年10月26日14时24分，在田园路将机动车停放（占用）人行道上行为，违反了《中华人民共和国道路交通安全法》第九十三条第二款规定按照《贵州省道路安全违法行为罚款规定》第十七第一款第八规定</t>
  </si>
  <si>
    <t xml:space="preserve">  花综罚决字            第WZ2022100104000002号
 </t>
  </si>
  <si>
    <t>违停</t>
  </si>
  <si>
    <t>《中华人民共和国道路交通安全法》第九十三条第二款规定、《贵州省道路交通安全违法行为罚款规定》第十七条第一款第八款规定</t>
  </si>
  <si>
    <t>经查明当事人于2022年 10月01 日10时39 分，在明珠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</si>
  <si>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2022—10—01</t>
  </si>
  <si>
    <t>2022—10—04</t>
  </si>
  <si>
    <t xml:space="preserve">  花综罚决字            第WZ2022082604000050号
 </t>
  </si>
  <si>
    <t>经查明当事人于2022年8 月26 日11 时29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</si>
  <si>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2022—10—09</t>
  </si>
  <si>
    <t>2022—10—12</t>
  </si>
  <si>
    <t xml:space="preserve">  花综罚决字            第WZ2022100904000015号
 </t>
  </si>
  <si>
    <t>经查明当事人于2022年10 月9 日09 时 37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</si>
  <si>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赵**</t>
  </si>
  <si>
    <t xml:space="preserve">  花综罚决字            第WZ2022082404000053号
 </t>
  </si>
  <si>
    <t>经查明当事人于2022年8 月24 日13 时34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</si>
  <si>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2022—10—11</t>
  </si>
  <si>
    <t xml:space="preserve">  花综罚决字            第WZ2022100104000001号
 </t>
  </si>
  <si>
    <t>经查明当事人于2022年10 月 01日10 时36 分，在明珠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</si>
  <si>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第WZ2022101204000013号
 </t>
  </si>
  <si>
    <t>经查明当事人于2022年10 月12 日10 时09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</si>
  <si>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付**</t>
  </si>
  <si>
    <t xml:space="preserve">  花综罚决字            第WZ2022101304000034号
 </t>
  </si>
  <si>
    <t>经查明当事人于2022年 10月13 日10 时44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</si>
  <si>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杜**</t>
  </si>
  <si>
    <t xml:space="preserve">  花综罚决字            第WZ2022083104000036号
 </t>
  </si>
  <si>
    <t>孟关大道违停</t>
  </si>
  <si>
    <t>经查明当事人于2022年8 月31 日14 时41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</si>
  <si>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吉**</t>
  </si>
  <si>
    <t xml:space="preserve">  花综罚决字            第WZ2022100904000014号
 </t>
  </si>
  <si>
    <t>经查明当事人于2022年10 月09 日09 时36 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</si>
  <si>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第WZ2022101304000045号
 </t>
  </si>
  <si>
    <t>经查明当事人于2022年10 月13 日15 时50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</si>
  <si>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蒋**</t>
  </si>
  <si>
    <t xml:space="preserve">  花综罚决字            第WZ2022062104000016号
 </t>
  </si>
  <si>
    <t>经查明当事人于2022年 6月21 日10 时13 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</si>
  <si>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第WZ2022062604000015号
 </t>
  </si>
  <si>
    <t>经查明当事人于2022年 6月26 日11 时11 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</si>
  <si>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第WZ2022062904000039号
 </t>
  </si>
  <si>
    <t>经查明当事人于2022年6 月 29日11 时01 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</si>
  <si>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闵**</t>
  </si>
  <si>
    <t xml:space="preserve">  花综罚决字            第WZ2022101704000044号
 </t>
  </si>
  <si>
    <t>经查明当事人于2022年10 月17 日15 时33 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</si>
  <si>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于*</t>
  </si>
  <si>
    <t xml:space="preserve">  花综罚决字            第WZ2022101704000019号
 </t>
  </si>
  <si>
    <t>经查明当事人于2022年10 月17日10 时43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</si>
  <si>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姚**</t>
  </si>
  <si>
    <t xml:space="preserve">  花综罚决字            第WZ2022090104000079号
 </t>
  </si>
  <si>
    <t>经查明当事人于2022年9月1 日15 时03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</si>
  <si>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董**</t>
  </si>
  <si>
    <t xml:space="preserve">  花综罚决字            第WZ2022101104000034号
 </t>
  </si>
  <si>
    <t>经查明当事人于2022年10 月11 日15 时 11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</si>
  <si>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第WZ2022101204000014号
 </t>
  </si>
  <si>
    <t>贵筑路违停</t>
  </si>
  <si>
    <t>经查明当事人于2022年 10月 12日10时 59分，在贵筑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</si>
  <si>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第WZ2022101204000036号
 </t>
  </si>
  <si>
    <t>经查明当事人于2022年 10月12 日15 时11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</si>
  <si>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第WZ2022100204000004号
 </t>
  </si>
  <si>
    <t>学士路违停</t>
  </si>
  <si>
    <t>经查明当事人于2022年10 月 2日10 时39 分，在学士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</si>
</sst>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2">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b/>
      <sz val="9"/>
      <name val="仿宋_GB2312"/>
      <charset val="0"/>
    </font>
    <font>
      <b/>
      <sz val="9"/>
      <name val="仿宋_GB2312"/>
      <charset val="134"/>
    </font>
    <font>
      <sz val="11"/>
      <name val="宋体"/>
      <charset val="134"/>
      <scheme val="minor"/>
    </font>
    <font>
      <sz val="11"/>
      <name val="宋体"/>
      <charset val="134"/>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1">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Border="1" applyAlignment="1">
      <alignment horizontal="justify"/>
    </xf>
    <xf numFmtId="49" fontId="4" fillId="0" borderId="0" xfId="0" applyNumberFormat="1" applyFont="1" applyAlignment="1"/>
    <xf numFmtId="0" fontId="6"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49" fontId="10"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wrapText="1"/>
    </xf>
    <xf numFmtId="49" fontId="2" fillId="0" borderId="1" xfId="0" applyNumberFormat="1" applyFont="1" applyFill="1" applyBorder="1" applyAlignment="1"/>
    <xf numFmtId="14"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4" fillId="0" borderId="1" xfId="0" applyNumberFormat="1" applyFont="1" applyFill="1" applyBorder="1" applyAlignment="1"/>
    <xf numFmtId="49" fontId="2" fillId="0" borderId="0" xfId="0" applyNumberFormat="1" applyFont="1" applyAlignment="1"/>
    <xf numFmtId="0" fontId="12"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118"/>
  <sheetViews>
    <sheetView tabSelected="1" zoomScale="70" zoomScaleNormal="70" topLeftCell="D1" workbookViewId="0">
      <pane ySplit="2" topLeftCell="A6" activePane="bottomLeft" state="frozen"/>
      <selection/>
      <selection pane="bottomLeft" activeCell="E6" sqref="E6"/>
    </sheetView>
  </sheetViews>
  <sheetFormatPr defaultColWidth="9" defaultRowHeight="13.5"/>
  <cols>
    <col min="1" max="1" width="8.36666666666667" style="5" customWidth="1"/>
    <col min="2" max="2" width="14" style="6" customWidth="1"/>
    <col min="3" max="3" width="13.9083333333333" style="7" customWidth="1"/>
    <col min="4" max="4" width="10.8166666666667" style="8" customWidth="1"/>
    <col min="5" max="5" width="18.9083333333333" style="7" customWidth="1"/>
    <col min="6" max="6" width="4.81666666666667" style="7" customWidth="1"/>
    <col min="7" max="7" width="117.433333333333" style="7" customWidth="1"/>
    <col min="8" max="8" width="8.09166666666667" style="5" customWidth="1"/>
    <col min="9" max="9" width="12.5416666666667" style="5" customWidth="1"/>
    <col min="10" max="10" width="12.4583333333333" style="5" customWidth="1"/>
    <col min="11" max="11" width="15" style="7" customWidth="1"/>
    <col min="12" max="12" width="8.88333333333333" style="7" customWidth="1"/>
    <col min="13" max="16372" width="9" style="7"/>
    <col min="16373" max="16384" width="9" style="9"/>
  </cols>
  <sheetData>
    <row r="1" ht="31.5" spans="1:13">
      <c r="A1" s="10" t="s">
        <v>0</v>
      </c>
      <c r="B1" s="10"/>
      <c r="C1" s="10"/>
      <c r="D1" s="10"/>
      <c r="E1" s="10"/>
      <c r="F1" s="10"/>
      <c r="G1" s="10"/>
      <c r="H1" s="10"/>
      <c r="I1" s="10"/>
      <c r="J1" s="10"/>
      <c r="K1" s="10"/>
      <c r="L1" s="10"/>
      <c r="M1" s="10"/>
    </row>
    <row r="2" s="1" customFormat="1" ht="52" customHeight="1" spans="1:16384">
      <c r="A2" s="11" t="s">
        <v>1</v>
      </c>
      <c r="B2" s="12" t="s">
        <v>2</v>
      </c>
      <c r="C2" s="12" t="s">
        <v>3</v>
      </c>
      <c r="D2" s="12" t="s">
        <v>4</v>
      </c>
      <c r="E2" s="12" t="s">
        <v>5</v>
      </c>
      <c r="F2" s="11" t="s">
        <v>6</v>
      </c>
      <c r="G2" s="11" t="s">
        <v>7</v>
      </c>
      <c r="H2" s="11" t="s">
        <v>8</v>
      </c>
      <c r="I2" s="11" t="s">
        <v>9</v>
      </c>
      <c r="J2" s="11" t="s">
        <v>10</v>
      </c>
      <c r="K2" s="12" t="s">
        <v>11</v>
      </c>
      <c r="L2" s="12" t="s">
        <v>12</v>
      </c>
      <c r="M2" s="12" t="s">
        <v>13</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8"/>
      <c r="XET2" s="28"/>
      <c r="XEU2" s="28"/>
      <c r="XEV2" s="28"/>
      <c r="XEW2" s="28"/>
      <c r="XEX2" s="28"/>
      <c r="XEY2" s="28"/>
      <c r="XEZ2" s="28"/>
      <c r="XFA2" s="28"/>
      <c r="XFB2" s="28"/>
      <c r="XFC2" s="28"/>
      <c r="XFD2" s="28"/>
    </row>
    <row r="3" s="2" customFormat="1" ht="120" customHeight="1" spans="1:16384">
      <c r="A3" s="13" t="s">
        <v>14</v>
      </c>
      <c r="B3" s="14" t="s">
        <v>15</v>
      </c>
      <c r="C3" s="15" t="s">
        <v>16</v>
      </c>
      <c r="D3" s="13" t="s">
        <v>17</v>
      </c>
      <c r="E3" s="15" t="s">
        <v>16</v>
      </c>
      <c r="F3" s="13" t="s">
        <v>18</v>
      </c>
      <c r="G3" s="16" t="s">
        <v>19</v>
      </c>
      <c r="H3" s="13" t="s">
        <v>20</v>
      </c>
      <c r="I3" s="13" t="s">
        <v>21</v>
      </c>
      <c r="J3" s="13" t="s">
        <v>22</v>
      </c>
      <c r="K3" s="16" t="s">
        <v>23</v>
      </c>
      <c r="L3" s="16" t="s">
        <v>23</v>
      </c>
      <c r="M3" s="24"/>
      <c r="XES3" s="28"/>
      <c r="XET3" s="28"/>
      <c r="XEU3" s="28"/>
      <c r="XEV3" s="28"/>
      <c r="XEW3" s="28"/>
      <c r="XEX3" s="28"/>
      <c r="XEY3" s="28"/>
      <c r="XEZ3" s="28"/>
      <c r="XFA3" s="28"/>
      <c r="XFB3" s="28"/>
      <c r="XFC3" s="28"/>
      <c r="XFD3" s="28"/>
    </row>
    <row r="4" s="2" customFormat="1" ht="116" customHeight="1" spans="1:16384">
      <c r="A4" s="17" t="s">
        <v>24</v>
      </c>
      <c r="B4" s="14" t="s">
        <v>25</v>
      </c>
      <c r="C4" s="15" t="s">
        <v>16</v>
      </c>
      <c r="D4" s="13" t="s">
        <v>26</v>
      </c>
      <c r="E4" s="15" t="s">
        <v>16</v>
      </c>
      <c r="F4" s="13" t="s">
        <v>18</v>
      </c>
      <c r="G4" s="16" t="s">
        <v>27</v>
      </c>
      <c r="H4" s="13" t="s">
        <v>20</v>
      </c>
      <c r="I4" s="13" t="s">
        <v>21</v>
      </c>
      <c r="J4" s="13" t="s">
        <v>28</v>
      </c>
      <c r="K4" s="16" t="s">
        <v>23</v>
      </c>
      <c r="L4" s="16" t="s">
        <v>23</v>
      </c>
      <c r="M4" s="24"/>
      <c r="XES4" s="28"/>
      <c r="XET4" s="28"/>
      <c r="XEU4" s="28"/>
      <c r="XEV4" s="28"/>
      <c r="XEW4" s="28"/>
      <c r="XEX4" s="28"/>
      <c r="XEY4" s="28"/>
      <c r="XEZ4" s="28"/>
      <c r="XFA4" s="28"/>
      <c r="XFB4" s="28"/>
      <c r="XFC4" s="28"/>
      <c r="XFD4" s="28"/>
    </row>
    <row r="5" s="2" customFormat="1" ht="111" customHeight="1" spans="1:16384">
      <c r="A5" s="17" t="s">
        <v>29</v>
      </c>
      <c r="B5" s="14" t="s">
        <v>30</v>
      </c>
      <c r="C5" s="15" t="s">
        <v>16</v>
      </c>
      <c r="D5" s="17" t="s">
        <v>31</v>
      </c>
      <c r="E5" s="15" t="s">
        <v>16</v>
      </c>
      <c r="F5" s="13" t="s">
        <v>18</v>
      </c>
      <c r="G5" s="16" t="s">
        <v>32</v>
      </c>
      <c r="H5" s="17" t="s">
        <v>20</v>
      </c>
      <c r="I5" s="17" t="s">
        <v>33</v>
      </c>
      <c r="J5" s="17" t="s">
        <v>34</v>
      </c>
      <c r="K5" s="16" t="s">
        <v>23</v>
      </c>
      <c r="L5" s="16" t="s">
        <v>23</v>
      </c>
      <c r="M5" s="24"/>
      <c r="XES5" s="28"/>
      <c r="XET5" s="28"/>
      <c r="XEU5" s="28"/>
      <c r="XEV5" s="28"/>
      <c r="XEW5" s="28"/>
      <c r="XEX5" s="28"/>
      <c r="XEY5" s="28"/>
      <c r="XEZ5" s="28"/>
      <c r="XFA5" s="28"/>
      <c r="XFB5" s="28"/>
      <c r="XFC5" s="28"/>
      <c r="XFD5" s="28"/>
    </row>
    <row r="6" s="2" customFormat="1" ht="107" customHeight="1" spans="1:16384">
      <c r="A6" s="17" t="s">
        <v>35</v>
      </c>
      <c r="B6" s="14" t="s">
        <v>36</v>
      </c>
      <c r="C6" s="15" t="s">
        <v>16</v>
      </c>
      <c r="D6" s="17" t="s">
        <v>37</v>
      </c>
      <c r="E6" s="15" t="s">
        <v>16</v>
      </c>
      <c r="F6" s="13" t="s">
        <v>18</v>
      </c>
      <c r="G6" s="16" t="s">
        <v>38</v>
      </c>
      <c r="H6" s="17" t="s">
        <v>20</v>
      </c>
      <c r="I6" s="17" t="s">
        <v>39</v>
      </c>
      <c r="J6" s="17" t="s">
        <v>40</v>
      </c>
      <c r="K6" s="16" t="s">
        <v>23</v>
      </c>
      <c r="L6" s="16" t="s">
        <v>23</v>
      </c>
      <c r="M6" s="24"/>
      <c r="XES6" s="28"/>
      <c r="XET6" s="28"/>
      <c r="XEU6" s="28"/>
      <c r="XEV6" s="28"/>
      <c r="XEW6" s="28"/>
      <c r="XEX6" s="28"/>
      <c r="XEY6" s="28"/>
      <c r="XEZ6" s="28"/>
      <c r="XFA6" s="28"/>
      <c r="XFB6" s="28"/>
      <c r="XFC6" s="28"/>
      <c r="XFD6" s="28"/>
    </row>
    <row r="7" s="3" customFormat="1" ht="107" customHeight="1" spans="1:16384">
      <c r="A7" s="17" t="s">
        <v>35</v>
      </c>
      <c r="B7" s="14" t="s">
        <v>41</v>
      </c>
      <c r="C7" s="15" t="s">
        <v>16</v>
      </c>
      <c r="D7" s="17" t="s">
        <v>37</v>
      </c>
      <c r="E7" s="15" t="s">
        <v>16</v>
      </c>
      <c r="F7" s="13" t="s">
        <v>18</v>
      </c>
      <c r="G7" s="16" t="s">
        <v>38</v>
      </c>
      <c r="H7" s="17" t="s">
        <v>20</v>
      </c>
      <c r="I7" s="17" t="s">
        <v>39</v>
      </c>
      <c r="J7" s="17" t="s">
        <v>40</v>
      </c>
      <c r="K7" s="16" t="s">
        <v>23</v>
      </c>
      <c r="L7" s="16" t="s">
        <v>23</v>
      </c>
      <c r="M7" s="24"/>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8"/>
      <c r="XET7" s="28"/>
      <c r="XEU7" s="28"/>
      <c r="XEV7" s="28"/>
      <c r="XEW7" s="28"/>
      <c r="XEX7" s="28"/>
      <c r="XEY7" s="28"/>
      <c r="XEZ7" s="28"/>
      <c r="XFA7" s="28"/>
      <c r="XFB7" s="28"/>
      <c r="XFC7" s="28"/>
      <c r="XFD7" s="28"/>
    </row>
    <row r="8" s="2" customFormat="1" ht="107" customHeight="1" spans="1:16384">
      <c r="A8" s="17" t="s">
        <v>42</v>
      </c>
      <c r="B8" s="14" t="s">
        <v>43</v>
      </c>
      <c r="C8" s="15" t="s">
        <v>16</v>
      </c>
      <c r="D8" s="17" t="s">
        <v>17</v>
      </c>
      <c r="E8" s="15" t="s">
        <v>16</v>
      </c>
      <c r="F8" s="13" t="s">
        <v>18</v>
      </c>
      <c r="G8" s="16" t="s">
        <v>44</v>
      </c>
      <c r="H8" s="17" t="s">
        <v>20</v>
      </c>
      <c r="I8" s="17" t="s">
        <v>39</v>
      </c>
      <c r="J8" s="17" t="s">
        <v>45</v>
      </c>
      <c r="K8" s="16" t="s">
        <v>23</v>
      </c>
      <c r="L8" s="16" t="s">
        <v>23</v>
      </c>
      <c r="M8" s="24"/>
      <c r="XES8" s="28"/>
      <c r="XET8" s="28"/>
      <c r="XEU8" s="28"/>
      <c r="XEV8" s="28"/>
      <c r="XEW8" s="28"/>
      <c r="XEX8" s="28"/>
      <c r="XEY8" s="28"/>
      <c r="XEZ8" s="28"/>
      <c r="XFA8" s="28"/>
      <c r="XFB8" s="28"/>
      <c r="XFC8" s="28"/>
      <c r="XFD8" s="28"/>
    </row>
    <row r="9" s="2" customFormat="1" ht="107" customHeight="1" spans="1:16384">
      <c r="A9" s="17" t="s">
        <v>46</v>
      </c>
      <c r="B9" s="18" t="s">
        <v>47</v>
      </c>
      <c r="C9" s="19" t="s">
        <v>48</v>
      </c>
      <c r="D9" s="17" t="s">
        <v>49</v>
      </c>
      <c r="E9" s="19" t="s">
        <v>48</v>
      </c>
      <c r="F9" s="17" t="s">
        <v>18</v>
      </c>
      <c r="G9" s="17" t="s">
        <v>50</v>
      </c>
      <c r="H9" s="20">
        <v>0.02</v>
      </c>
      <c r="I9" s="25">
        <v>44804</v>
      </c>
      <c r="J9" s="25">
        <v>44852</v>
      </c>
      <c r="K9" s="17" t="s">
        <v>23</v>
      </c>
      <c r="L9" s="17" t="s">
        <v>23</v>
      </c>
      <c r="M9" s="24"/>
      <c r="XES9" s="28"/>
      <c r="XET9" s="28"/>
      <c r="XEU9" s="28"/>
      <c r="XEV9" s="28"/>
      <c r="XEW9" s="28"/>
      <c r="XEX9" s="28"/>
      <c r="XEY9" s="28"/>
      <c r="XEZ9" s="28"/>
      <c r="XFA9" s="28"/>
      <c r="XFB9" s="28"/>
      <c r="XFC9" s="28"/>
      <c r="XFD9" s="28"/>
    </row>
    <row r="10" s="2" customFormat="1" ht="107" customHeight="1" spans="1:16384">
      <c r="A10" s="17" t="s">
        <v>51</v>
      </c>
      <c r="B10" s="18" t="s">
        <v>52</v>
      </c>
      <c r="C10" s="19" t="s">
        <v>48</v>
      </c>
      <c r="D10" s="17" t="s">
        <v>53</v>
      </c>
      <c r="E10" s="19" t="s">
        <v>48</v>
      </c>
      <c r="F10" s="17" t="s">
        <v>18</v>
      </c>
      <c r="G10" s="17" t="s">
        <v>54</v>
      </c>
      <c r="H10" s="21">
        <v>0.01</v>
      </c>
      <c r="I10" s="25">
        <v>44796</v>
      </c>
      <c r="J10" s="25">
        <v>44854</v>
      </c>
      <c r="K10" s="17" t="s">
        <v>23</v>
      </c>
      <c r="L10" s="17" t="s">
        <v>23</v>
      </c>
      <c r="M10" s="24"/>
      <c r="XES10" s="28"/>
      <c r="XET10" s="28"/>
      <c r="XEU10" s="28"/>
      <c r="XEV10" s="28"/>
      <c r="XEW10" s="28"/>
      <c r="XEX10" s="28"/>
      <c r="XEY10" s="28"/>
      <c r="XEZ10" s="28"/>
      <c r="XFA10" s="28"/>
      <c r="XFB10" s="28"/>
      <c r="XFC10" s="28"/>
      <c r="XFD10" s="28"/>
    </row>
    <row r="11" s="2" customFormat="1" ht="107" customHeight="1" spans="1:16384">
      <c r="A11" s="17" t="s">
        <v>55</v>
      </c>
      <c r="B11" s="18" t="s">
        <v>56</v>
      </c>
      <c r="C11" s="19" t="s">
        <v>48</v>
      </c>
      <c r="D11" s="17" t="s">
        <v>57</v>
      </c>
      <c r="E11" s="19" t="s">
        <v>48</v>
      </c>
      <c r="F11" s="17" t="s">
        <v>18</v>
      </c>
      <c r="G11" s="17" t="s">
        <v>58</v>
      </c>
      <c r="H11" s="20">
        <v>0.02</v>
      </c>
      <c r="I11" s="25">
        <v>44853</v>
      </c>
      <c r="J11" s="25">
        <v>44857</v>
      </c>
      <c r="K11" s="17" t="s">
        <v>23</v>
      </c>
      <c r="L11" s="17" t="s">
        <v>23</v>
      </c>
      <c r="M11" s="24"/>
      <c r="XES11" s="28"/>
      <c r="XET11" s="28"/>
      <c r="XEU11" s="28"/>
      <c r="XEV11" s="28"/>
      <c r="XEW11" s="28"/>
      <c r="XEX11" s="28"/>
      <c r="XEY11" s="28"/>
      <c r="XEZ11" s="28"/>
      <c r="XFA11" s="28"/>
      <c r="XFB11" s="28"/>
      <c r="XFC11" s="28"/>
      <c r="XFD11" s="28"/>
    </row>
    <row r="12" s="3" customFormat="1" ht="107" customHeight="1" spans="1:16384">
      <c r="A12" s="17" t="s">
        <v>59</v>
      </c>
      <c r="B12" s="18" t="s">
        <v>60</v>
      </c>
      <c r="C12" s="19" t="s">
        <v>48</v>
      </c>
      <c r="D12" s="17" t="s">
        <v>61</v>
      </c>
      <c r="E12" s="19" t="s">
        <v>48</v>
      </c>
      <c r="F12" s="17" t="s">
        <v>18</v>
      </c>
      <c r="G12" s="17" t="s">
        <v>62</v>
      </c>
      <c r="H12" s="20">
        <v>0.02</v>
      </c>
      <c r="I12" s="25">
        <v>44853</v>
      </c>
      <c r="J12" s="25">
        <v>44857</v>
      </c>
      <c r="K12" s="17" t="s">
        <v>23</v>
      </c>
      <c r="L12" s="17" t="s">
        <v>23</v>
      </c>
      <c r="M12" s="24"/>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8"/>
      <c r="XET12" s="28"/>
      <c r="XEU12" s="28"/>
      <c r="XEV12" s="28"/>
      <c r="XEW12" s="28"/>
      <c r="XEX12" s="28"/>
      <c r="XEY12" s="28"/>
      <c r="XEZ12" s="28"/>
      <c r="XFA12" s="28"/>
      <c r="XFB12" s="28"/>
      <c r="XFC12" s="28"/>
      <c r="XFD12" s="28"/>
    </row>
    <row r="13" s="2" customFormat="1" ht="107" customHeight="1" spans="1:16384">
      <c r="A13" s="17" t="s">
        <v>63</v>
      </c>
      <c r="B13" s="18" t="s">
        <v>64</v>
      </c>
      <c r="C13" s="19" t="s">
        <v>48</v>
      </c>
      <c r="D13" s="17" t="s">
        <v>65</v>
      </c>
      <c r="E13" s="19" t="s">
        <v>48</v>
      </c>
      <c r="F13" s="17" t="s">
        <v>18</v>
      </c>
      <c r="G13" s="17" t="s">
        <v>66</v>
      </c>
      <c r="H13" s="20">
        <v>0.02</v>
      </c>
      <c r="I13" s="25">
        <v>44858</v>
      </c>
      <c r="J13" s="25">
        <v>44860</v>
      </c>
      <c r="K13" s="17" t="s">
        <v>23</v>
      </c>
      <c r="L13" s="17" t="s">
        <v>23</v>
      </c>
      <c r="M13" s="24"/>
      <c r="XES13" s="28"/>
      <c r="XET13" s="28"/>
      <c r="XEU13" s="28"/>
      <c r="XEV13" s="28"/>
      <c r="XEW13" s="28"/>
      <c r="XEX13" s="28"/>
      <c r="XEY13" s="28"/>
      <c r="XEZ13" s="28"/>
      <c r="XFA13" s="28"/>
      <c r="XFB13" s="28"/>
      <c r="XFC13" s="28"/>
      <c r="XFD13" s="28"/>
    </row>
    <row r="14" s="4" customFormat="1" ht="85" customHeight="1" spans="1:16384">
      <c r="A14" s="17" t="s">
        <v>67</v>
      </c>
      <c r="B14" s="18" t="s">
        <v>68</v>
      </c>
      <c r="C14" s="19" t="s">
        <v>48</v>
      </c>
      <c r="D14" s="17" t="s">
        <v>69</v>
      </c>
      <c r="E14" s="19" t="s">
        <v>48</v>
      </c>
      <c r="F14" s="17" t="s">
        <v>18</v>
      </c>
      <c r="G14" s="17" t="s">
        <v>70</v>
      </c>
      <c r="H14" s="20">
        <v>0.02</v>
      </c>
      <c r="I14" s="25">
        <v>44859</v>
      </c>
      <c r="J14" s="25">
        <v>44861</v>
      </c>
      <c r="K14" s="17" t="s">
        <v>23</v>
      </c>
      <c r="L14" s="17" t="s">
        <v>23</v>
      </c>
      <c r="M14" s="24"/>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8"/>
      <c r="XET14" s="28"/>
      <c r="XEU14" s="28"/>
      <c r="XEV14" s="28"/>
      <c r="XEW14" s="28"/>
      <c r="XEX14" s="28"/>
      <c r="XEY14" s="28"/>
      <c r="XEZ14" s="28"/>
      <c r="XFA14" s="28"/>
      <c r="XFB14" s="28"/>
      <c r="XFC14" s="28"/>
      <c r="XFD14" s="28"/>
    </row>
    <row r="15" s="4" customFormat="1" ht="85" customHeight="1" spans="1:16384">
      <c r="A15" s="17" t="s">
        <v>71</v>
      </c>
      <c r="B15" s="18" t="s">
        <v>72</v>
      </c>
      <c r="C15" s="19" t="s">
        <v>48</v>
      </c>
      <c r="D15" s="17" t="s">
        <v>73</v>
      </c>
      <c r="E15" s="19" t="s">
        <v>48</v>
      </c>
      <c r="F15" s="17" t="s">
        <v>18</v>
      </c>
      <c r="G15" s="17" t="s">
        <v>74</v>
      </c>
      <c r="H15" s="20">
        <v>0.02</v>
      </c>
      <c r="I15" s="25">
        <v>44859</v>
      </c>
      <c r="J15" s="25">
        <v>44862</v>
      </c>
      <c r="K15" s="17" t="s">
        <v>23</v>
      </c>
      <c r="L15" s="17" t="s">
        <v>23</v>
      </c>
      <c r="M15" s="24"/>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8"/>
      <c r="XET15" s="28"/>
      <c r="XEU15" s="28"/>
      <c r="XEV15" s="28"/>
      <c r="XEW15" s="28"/>
      <c r="XEX15" s="28"/>
      <c r="XEY15" s="28"/>
      <c r="XEZ15" s="28"/>
      <c r="XFA15" s="28"/>
      <c r="XFB15" s="28"/>
      <c r="XFC15" s="28"/>
      <c r="XFD15" s="28"/>
    </row>
    <row r="16" s="4" customFormat="1" ht="85" customHeight="1" spans="1:16384">
      <c r="A16" s="17" t="s">
        <v>75</v>
      </c>
      <c r="B16" s="18" t="s">
        <v>76</v>
      </c>
      <c r="C16" s="19" t="s">
        <v>48</v>
      </c>
      <c r="D16" s="17" t="s">
        <v>77</v>
      </c>
      <c r="E16" s="19" t="s">
        <v>48</v>
      </c>
      <c r="F16" s="17" t="s">
        <v>18</v>
      </c>
      <c r="G16" s="17" t="s">
        <v>78</v>
      </c>
      <c r="H16" s="20">
        <v>0.02</v>
      </c>
      <c r="I16" s="25">
        <v>44859</v>
      </c>
      <c r="J16" s="25">
        <v>44862</v>
      </c>
      <c r="K16" s="17" t="s">
        <v>23</v>
      </c>
      <c r="L16" s="17" t="s">
        <v>23</v>
      </c>
      <c r="M16" s="24"/>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8"/>
      <c r="XET16" s="28"/>
      <c r="XEU16" s="28"/>
      <c r="XEV16" s="28"/>
      <c r="XEW16" s="28"/>
      <c r="XEX16" s="28"/>
      <c r="XEY16" s="28"/>
      <c r="XEZ16" s="28"/>
      <c r="XFA16" s="28"/>
      <c r="XFB16" s="28"/>
      <c r="XFC16" s="28"/>
      <c r="XFD16" s="28"/>
    </row>
    <row r="17" s="4" customFormat="1" ht="85" customHeight="1" spans="1:16384">
      <c r="A17" s="17" t="s">
        <v>79</v>
      </c>
      <c r="B17" s="18" t="s">
        <v>80</v>
      </c>
      <c r="C17" s="19" t="s">
        <v>48</v>
      </c>
      <c r="D17" s="17" t="s">
        <v>81</v>
      </c>
      <c r="E17" s="19" t="s">
        <v>48</v>
      </c>
      <c r="F17" s="17" t="s">
        <v>18</v>
      </c>
      <c r="G17" s="17" t="s">
        <v>82</v>
      </c>
      <c r="H17" s="20">
        <v>0.005</v>
      </c>
      <c r="I17" s="25">
        <v>44854</v>
      </c>
      <c r="J17" s="25">
        <v>44862</v>
      </c>
      <c r="K17" s="17" t="s">
        <v>23</v>
      </c>
      <c r="L17" s="17" t="s">
        <v>23</v>
      </c>
      <c r="M17" s="24"/>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8"/>
      <c r="XET17" s="28"/>
      <c r="XEU17" s="28"/>
      <c r="XEV17" s="28"/>
      <c r="XEW17" s="28"/>
      <c r="XEX17" s="28"/>
      <c r="XEY17" s="28"/>
      <c r="XEZ17" s="28"/>
      <c r="XFA17" s="28"/>
      <c r="XFB17" s="28"/>
      <c r="XFC17" s="28"/>
      <c r="XFD17" s="28"/>
    </row>
    <row r="18" s="4" customFormat="1" ht="85" customHeight="1" spans="1:16384">
      <c r="A18" s="17" t="s">
        <v>24</v>
      </c>
      <c r="B18" s="19" t="s">
        <v>83</v>
      </c>
      <c r="C18" s="22" t="s">
        <v>84</v>
      </c>
      <c r="D18" s="17" t="s">
        <v>85</v>
      </c>
      <c r="E18" s="19" t="s">
        <v>86</v>
      </c>
      <c r="F18" s="23"/>
      <c r="G18" s="17" t="s">
        <v>87</v>
      </c>
      <c r="H18" s="17" t="s">
        <v>88</v>
      </c>
      <c r="I18" s="26" t="s">
        <v>89</v>
      </c>
      <c r="J18" s="26" t="s">
        <v>90</v>
      </c>
      <c r="K18" s="17" t="s">
        <v>23</v>
      </c>
      <c r="L18" s="17" t="s">
        <v>23</v>
      </c>
      <c r="M18" s="24"/>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8"/>
      <c r="XET18" s="28"/>
      <c r="XEU18" s="28"/>
      <c r="XEV18" s="28"/>
      <c r="XEW18" s="28"/>
      <c r="XEX18" s="28"/>
      <c r="XEY18" s="28"/>
      <c r="XEZ18" s="28"/>
      <c r="XFA18" s="28"/>
      <c r="XFB18" s="28"/>
      <c r="XFC18" s="28"/>
      <c r="XFD18" s="28"/>
    </row>
    <row r="19" s="4" customFormat="1" ht="85" customHeight="1" spans="1:16384">
      <c r="A19" s="17" t="s">
        <v>91</v>
      </c>
      <c r="B19" s="19" t="s">
        <v>92</v>
      </c>
      <c r="C19" s="22" t="s">
        <v>84</v>
      </c>
      <c r="D19" s="17" t="s">
        <v>85</v>
      </c>
      <c r="E19" s="19" t="s">
        <v>86</v>
      </c>
      <c r="F19" s="23"/>
      <c r="G19" s="17" t="s">
        <v>93</v>
      </c>
      <c r="H19" s="17" t="s">
        <v>88</v>
      </c>
      <c r="I19" s="26" t="s">
        <v>89</v>
      </c>
      <c r="J19" s="26" t="s">
        <v>90</v>
      </c>
      <c r="K19" s="17" t="s">
        <v>23</v>
      </c>
      <c r="L19" s="17" t="s">
        <v>23</v>
      </c>
      <c r="M19" s="24"/>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8"/>
      <c r="XET19" s="28"/>
      <c r="XEU19" s="28"/>
      <c r="XEV19" s="28"/>
      <c r="XEW19" s="28"/>
      <c r="XEX19" s="28"/>
      <c r="XEY19" s="28"/>
      <c r="XEZ19" s="28"/>
      <c r="XFA19" s="28"/>
      <c r="XFB19" s="28"/>
      <c r="XFC19" s="28"/>
      <c r="XFD19" s="28"/>
    </row>
    <row r="20" s="4" customFormat="1" ht="85" customHeight="1" spans="1:16384">
      <c r="A20" s="17" t="s">
        <v>42</v>
      </c>
      <c r="B20" s="19" t="s">
        <v>94</v>
      </c>
      <c r="C20" s="22" t="s">
        <v>84</v>
      </c>
      <c r="D20" s="17" t="s">
        <v>95</v>
      </c>
      <c r="E20" s="19" t="s">
        <v>86</v>
      </c>
      <c r="F20" s="23"/>
      <c r="G20" s="17" t="s">
        <v>96</v>
      </c>
      <c r="H20" s="17" t="s">
        <v>88</v>
      </c>
      <c r="I20" s="26" t="s">
        <v>97</v>
      </c>
      <c r="J20" s="26" t="s">
        <v>98</v>
      </c>
      <c r="K20" s="17" t="s">
        <v>23</v>
      </c>
      <c r="L20" s="17" t="s">
        <v>23</v>
      </c>
      <c r="M20" s="24"/>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8"/>
      <c r="XET20" s="28"/>
      <c r="XEU20" s="28"/>
      <c r="XEV20" s="28"/>
      <c r="XEW20" s="28"/>
      <c r="XEX20" s="28"/>
      <c r="XEY20" s="28"/>
      <c r="XEZ20" s="28"/>
      <c r="XFA20" s="28"/>
      <c r="XFB20" s="28"/>
      <c r="XFC20" s="28"/>
      <c r="XFD20" s="28"/>
    </row>
    <row r="21" s="4" customFormat="1" ht="85" customHeight="1" spans="1:16384">
      <c r="A21" s="17" t="s">
        <v>71</v>
      </c>
      <c r="B21" s="19" t="s">
        <v>99</v>
      </c>
      <c r="C21" s="22" t="s">
        <v>84</v>
      </c>
      <c r="D21" s="17" t="s">
        <v>100</v>
      </c>
      <c r="E21" s="19" t="s">
        <v>86</v>
      </c>
      <c r="F21" s="23"/>
      <c r="G21" s="17" t="s">
        <v>101</v>
      </c>
      <c r="H21" s="17" t="s">
        <v>88</v>
      </c>
      <c r="I21" s="26" t="s">
        <v>97</v>
      </c>
      <c r="J21" s="26" t="s">
        <v>98</v>
      </c>
      <c r="K21" s="17" t="s">
        <v>23</v>
      </c>
      <c r="L21" s="17" t="s">
        <v>23</v>
      </c>
      <c r="M21" s="24"/>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8"/>
      <c r="XET21" s="28"/>
      <c r="XEU21" s="28"/>
      <c r="XEV21" s="28"/>
      <c r="XEW21" s="28"/>
      <c r="XEX21" s="28"/>
      <c r="XEY21" s="28"/>
      <c r="XEZ21" s="28"/>
      <c r="XFA21" s="28"/>
      <c r="XFB21" s="28"/>
      <c r="XFC21" s="28"/>
      <c r="XFD21" s="28"/>
    </row>
    <row r="22" s="4" customFormat="1" ht="85" customHeight="1" spans="1:16384">
      <c r="A22" s="17" t="s">
        <v>51</v>
      </c>
      <c r="B22" s="19" t="s">
        <v>102</v>
      </c>
      <c r="C22" s="22" t="s">
        <v>84</v>
      </c>
      <c r="D22" s="17" t="s">
        <v>85</v>
      </c>
      <c r="E22" s="19" t="s">
        <v>86</v>
      </c>
      <c r="F22" s="23"/>
      <c r="G22" s="17" t="s">
        <v>103</v>
      </c>
      <c r="H22" s="17" t="s">
        <v>88</v>
      </c>
      <c r="I22" s="26" t="s">
        <v>97</v>
      </c>
      <c r="J22" s="26" t="s">
        <v>98</v>
      </c>
      <c r="K22" s="17" t="s">
        <v>23</v>
      </c>
      <c r="L22" s="17" t="s">
        <v>23</v>
      </c>
      <c r="M22" s="24"/>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8"/>
      <c r="XET22" s="28"/>
      <c r="XEU22" s="28"/>
      <c r="XEV22" s="28"/>
      <c r="XEW22" s="28"/>
      <c r="XEX22" s="28"/>
      <c r="XEY22" s="28"/>
      <c r="XEZ22" s="28"/>
      <c r="XFA22" s="28"/>
      <c r="XFB22" s="28"/>
      <c r="XFC22" s="28"/>
      <c r="XFD22" s="28"/>
    </row>
    <row r="23" s="4" customFormat="1" ht="85" customHeight="1" spans="1:16384">
      <c r="A23" s="17" t="s">
        <v>51</v>
      </c>
      <c r="B23" s="19" t="s">
        <v>104</v>
      </c>
      <c r="C23" s="22" t="s">
        <v>84</v>
      </c>
      <c r="D23" s="17" t="s">
        <v>85</v>
      </c>
      <c r="E23" s="19" t="s">
        <v>86</v>
      </c>
      <c r="F23" s="23"/>
      <c r="G23" s="17" t="s">
        <v>105</v>
      </c>
      <c r="H23" s="17" t="s">
        <v>88</v>
      </c>
      <c r="I23" s="26" t="s">
        <v>97</v>
      </c>
      <c r="J23" s="26" t="s">
        <v>98</v>
      </c>
      <c r="K23" s="17" t="s">
        <v>23</v>
      </c>
      <c r="L23" s="17" t="s">
        <v>23</v>
      </c>
      <c r="M23" s="24"/>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8"/>
      <c r="XET23" s="28"/>
      <c r="XEU23" s="28"/>
      <c r="XEV23" s="28"/>
      <c r="XEW23" s="28"/>
      <c r="XEX23" s="28"/>
      <c r="XEY23" s="28"/>
      <c r="XEZ23" s="28"/>
      <c r="XFA23" s="28"/>
      <c r="XFB23" s="28"/>
      <c r="XFC23" s="28"/>
      <c r="XFD23" s="28"/>
    </row>
    <row r="24" s="4" customFormat="1" ht="85" customHeight="1" spans="1:16384">
      <c r="A24" s="17" t="s">
        <v>106</v>
      </c>
      <c r="B24" s="19" t="s">
        <v>107</v>
      </c>
      <c r="C24" s="22" t="s">
        <v>84</v>
      </c>
      <c r="D24" s="17" t="s">
        <v>85</v>
      </c>
      <c r="E24" s="19" t="s">
        <v>86</v>
      </c>
      <c r="F24" s="23"/>
      <c r="G24" s="17" t="s">
        <v>108</v>
      </c>
      <c r="H24" s="17" t="s">
        <v>88</v>
      </c>
      <c r="I24" s="26" t="s">
        <v>97</v>
      </c>
      <c r="J24" s="26" t="s">
        <v>98</v>
      </c>
      <c r="K24" s="17" t="s">
        <v>23</v>
      </c>
      <c r="L24" s="17" t="s">
        <v>23</v>
      </c>
      <c r="M24" s="24"/>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8"/>
      <c r="XET24" s="28"/>
      <c r="XEU24" s="28"/>
      <c r="XEV24" s="28"/>
      <c r="XEW24" s="28"/>
      <c r="XEX24" s="28"/>
      <c r="XEY24" s="28"/>
      <c r="XEZ24" s="28"/>
      <c r="XFA24" s="28"/>
      <c r="XFB24" s="28"/>
      <c r="XFC24" s="28"/>
      <c r="XFD24" s="28"/>
    </row>
    <row r="25" s="4" customFormat="1" ht="85" customHeight="1" spans="1:16384">
      <c r="A25" s="17" t="s">
        <v>109</v>
      </c>
      <c r="B25" s="19" t="s">
        <v>110</v>
      </c>
      <c r="C25" s="22" t="s">
        <v>84</v>
      </c>
      <c r="D25" s="17" t="s">
        <v>100</v>
      </c>
      <c r="E25" s="19" t="s">
        <v>86</v>
      </c>
      <c r="F25" s="23"/>
      <c r="G25" s="17" t="s">
        <v>111</v>
      </c>
      <c r="H25" s="17" t="s">
        <v>88</v>
      </c>
      <c r="I25" s="26" t="s">
        <v>97</v>
      </c>
      <c r="J25" s="26" t="s">
        <v>98</v>
      </c>
      <c r="K25" s="17" t="s">
        <v>23</v>
      </c>
      <c r="L25" s="17" t="s">
        <v>23</v>
      </c>
      <c r="M25" s="24"/>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8"/>
      <c r="XET25" s="28"/>
      <c r="XEU25" s="28"/>
      <c r="XEV25" s="28"/>
      <c r="XEW25" s="28"/>
      <c r="XEX25" s="28"/>
      <c r="XEY25" s="28"/>
      <c r="XEZ25" s="28"/>
      <c r="XFA25" s="28"/>
      <c r="XFB25" s="28"/>
      <c r="XFC25" s="28"/>
      <c r="XFD25" s="28"/>
    </row>
    <row r="26" s="4" customFormat="1" ht="85" customHeight="1" spans="1:16384">
      <c r="A26" s="17" t="s">
        <v>42</v>
      </c>
      <c r="B26" s="19" t="s">
        <v>112</v>
      </c>
      <c r="C26" s="22" t="s">
        <v>84</v>
      </c>
      <c r="D26" s="17" t="s">
        <v>113</v>
      </c>
      <c r="E26" s="19" t="s">
        <v>86</v>
      </c>
      <c r="F26" s="23"/>
      <c r="G26" s="17" t="s">
        <v>114</v>
      </c>
      <c r="H26" s="17" t="s">
        <v>88</v>
      </c>
      <c r="I26" s="26" t="s">
        <v>97</v>
      </c>
      <c r="J26" s="26" t="s">
        <v>98</v>
      </c>
      <c r="K26" s="17" t="s">
        <v>23</v>
      </c>
      <c r="L26" s="17" t="s">
        <v>23</v>
      </c>
      <c r="M26" s="24"/>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8"/>
      <c r="XET26" s="28"/>
      <c r="XEU26" s="28"/>
      <c r="XEV26" s="28"/>
      <c r="XEW26" s="28"/>
      <c r="XEX26" s="28"/>
      <c r="XEY26" s="28"/>
      <c r="XEZ26" s="28"/>
      <c r="XFA26" s="28"/>
      <c r="XFB26" s="28"/>
      <c r="XFC26" s="28"/>
      <c r="XFD26" s="28"/>
    </row>
    <row r="27" s="4" customFormat="1" ht="85" customHeight="1" spans="1:16384">
      <c r="A27" s="17" t="s">
        <v>115</v>
      </c>
      <c r="B27" s="19" t="s">
        <v>116</v>
      </c>
      <c r="C27" s="22" t="s">
        <v>84</v>
      </c>
      <c r="D27" s="17" t="s">
        <v>85</v>
      </c>
      <c r="E27" s="19" t="s">
        <v>86</v>
      </c>
      <c r="F27" s="23"/>
      <c r="G27" s="17" t="s">
        <v>117</v>
      </c>
      <c r="H27" s="17" t="s">
        <v>88</v>
      </c>
      <c r="I27" s="26" t="s">
        <v>97</v>
      </c>
      <c r="J27" s="26" t="s">
        <v>98</v>
      </c>
      <c r="K27" s="17" t="s">
        <v>23</v>
      </c>
      <c r="L27" s="17" t="s">
        <v>23</v>
      </c>
      <c r="M27" s="24"/>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8"/>
      <c r="XET27" s="28"/>
      <c r="XEU27" s="28"/>
      <c r="XEV27" s="28"/>
      <c r="XEW27" s="28"/>
      <c r="XEX27" s="28"/>
      <c r="XEY27" s="28"/>
      <c r="XEZ27" s="28"/>
      <c r="XFA27" s="28"/>
      <c r="XFB27" s="28"/>
      <c r="XFC27" s="28"/>
      <c r="XFD27" s="28"/>
    </row>
    <row r="28" s="4" customFormat="1" ht="85" customHeight="1" spans="1:16384">
      <c r="A28" s="17" t="s">
        <v>71</v>
      </c>
      <c r="B28" s="19" t="s">
        <v>118</v>
      </c>
      <c r="C28" s="22" t="s">
        <v>84</v>
      </c>
      <c r="D28" s="17" t="s">
        <v>100</v>
      </c>
      <c r="E28" s="19" t="s">
        <v>86</v>
      </c>
      <c r="F28" s="23"/>
      <c r="G28" s="17" t="s">
        <v>119</v>
      </c>
      <c r="H28" s="17" t="s">
        <v>88</v>
      </c>
      <c r="I28" s="26" t="s">
        <v>97</v>
      </c>
      <c r="J28" s="26" t="s">
        <v>98</v>
      </c>
      <c r="K28" s="17" t="s">
        <v>23</v>
      </c>
      <c r="L28" s="17" t="s">
        <v>23</v>
      </c>
      <c r="M28" s="24"/>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c r="XEL28" s="2"/>
      <c r="XEM28" s="2"/>
      <c r="XEN28" s="2"/>
      <c r="XEO28" s="2"/>
      <c r="XEP28" s="2"/>
      <c r="XEQ28" s="2"/>
      <c r="XER28" s="2"/>
      <c r="XES28" s="28"/>
      <c r="XET28" s="28"/>
      <c r="XEU28" s="28"/>
      <c r="XEV28" s="28"/>
      <c r="XEW28" s="28"/>
      <c r="XEX28" s="28"/>
      <c r="XEY28" s="28"/>
      <c r="XEZ28" s="28"/>
      <c r="XFA28" s="28"/>
      <c r="XFB28" s="28"/>
      <c r="XFC28" s="28"/>
      <c r="XFD28" s="28"/>
    </row>
    <row r="29" s="4" customFormat="1" ht="85" customHeight="1" spans="1:16384">
      <c r="A29" s="17" t="s">
        <v>120</v>
      </c>
      <c r="B29" s="19" t="s">
        <v>121</v>
      </c>
      <c r="C29" s="22" t="s">
        <v>84</v>
      </c>
      <c r="D29" s="17" t="s">
        <v>100</v>
      </c>
      <c r="E29" s="19" t="s">
        <v>86</v>
      </c>
      <c r="F29" s="23"/>
      <c r="G29" s="17" t="s">
        <v>122</v>
      </c>
      <c r="H29" s="17" t="s">
        <v>88</v>
      </c>
      <c r="I29" s="26" t="s">
        <v>123</v>
      </c>
      <c r="J29" s="26" t="s">
        <v>124</v>
      </c>
      <c r="K29" s="17" t="s">
        <v>23</v>
      </c>
      <c r="L29" s="17" t="s">
        <v>23</v>
      </c>
      <c r="M29" s="24"/>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8"/>
      <c r="XET29" s="28"/>
      <c r="XEU29" s="28"/>
      <c r="XEV29" s="28"/>
      <c r="XEW29" s="28"/>
      <c r="XEX29" s="28"/>
      <c r="XEY29" s="28"/>
      <c r="XEZ29" s="28"/>
      <c r="XFA29" s="28"/>
      <c r="XFB29" s="28"/>
      <c r="XFC29" s="28"/>
      <c r="XFD29" s="28"/>
    </row>
    <row r="30" s="4" customFormat="1" ht="85" customHeight="1" spans="1:16384">
      <c r="A30" s="17" t="s">
        <v>35</v>
      </c>
      <c r="B30" s="19" t="s">
        <v>125</v>
      </c>
      <c r="C30" s="22" t="s">
        <v>84</v>
      </c>
      <c r="D30" s="17" t="s">
        <v>85</v>
      </c>
      <c r="E30" s="19" t="s">
        <v>86</v>
      </c>
      <c r="F30" s="23"/>
      <c r="G30" s="17" t="s">
        <v>126</v>
      </c>
      <c r="H30" s="17" t="s">
        <v>88</v>
      </c>
      <c r="I30" s="26" t="s">
        <v>123</v>
      </c>
      <c r="J30" s="26" t="s">
        <v>124</v>
      </c>
      <c r="K30" s="17" t="s">
        <v>23</v>
      </c>
      <c r="L30" s="17" t="s">
        <v>23</v>
      </c>
      <c r="M30" s="24"/>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c r="WWA30" s="2"/>
      <c r="WWB30" s="2"/>
      <c r="WWC30" s="2"/>
      <c r="WWD30" s="2"/>
      <c r="WWE30" s="2"/>
      <c r="WWF30" s="2"/>
      <c r="WWG30" s="2"/>
      <c r="WWH30" s="2"/>
      <c r="WWI30" s="2"/>
      <c r="WWJ30" s="2"/>
      <c r="WWK30" s="2"/>
      <c r="WWL30" s="2"/>
      <c r="WWM30" s="2"/>
      <c r="WWN30" s="2"/>
      <c r="WWO30" s="2"/>
      <c r="WWP30" s="2"/>
      <c r="WWQ30" s="2"/>
      <c r="WWR30" s="2"/>
      <c r="WWS30" s="2"/>
      <c r="WWT30" s="2"/>
      <c r="WWU30" s="2"/>
      <c r="WWV30" s="2"/>
      <c r="WWW30" s="2"/>
      <c r="WWX30" s="2"/>
      <c r="WWY30" s="2"/>
      <c r="WWZ30" s="2"/>
      <c r="WXA30" s="2"/>
      <c r="WXB30" s="2"/>
      <c r="WXC30" s="2"/>
      <c r="WXD30" s="2"/>
      <c r="WXE30" s="2"/>
      <c r="WXF30" s="2"/>
      <c r="WXG30" s="2"/>
      <c r="WXH30" s="2"/>
      <c r="WXI30" s="2"/>
      <c r="WXJ30" s="2"/>
      <c r="WXK30" s="2"/>
      <c r="WXL30" s="2"/>
      <c r="WXM30" s="2"/>
      <c r="WXN30" s="2"/>
      <c r="WXO30" s="2"/>
      <c r="WXP30" s="2"/>
      <c r="WXQ30" s="2"/>
      <c r="WXR30" s="2"/>
      <c r="WXS30" s="2"/>
      <c r="WXT30" s="2"/>
      <c r="WXU30" s="2"/>
      <c r="WXV30" s="2"/>
      <c r="WXW30" s="2"/>
      <c r="WXX30" s="2"/>
      <c r="WXY30" s="2"/>
      <c r="WXZ30" s="2"/>
      <c r="WYA30" s="2"/>
      <c r="WYB30" s="2"/>
      <c r="WYC30" s="2"/>
      <c r="WYD30" s="2"/>
      <c r="WYE30" s="2"/>
      <c r="WYF30" s="2"/>
      <c r="WYG30" s="2"/>
      <c r="WYH30" s="2"/>
      <c r="WYI30" s="2"/>
      <c r="WYJ30" s="2"/>
      <c r="WYK30" s="2"/>
      <c r="WYL30" s="2"/>
      <c r="WYM30" s="2"/>
      <c r="WYN30" s="2"/>
      <c r="WYO30" s="2"/>
      <c r="WYP30" s="2"/>
      <c r="WYQ30" s="2"/>
      <c r="WYR30" s="2"/>
      <c r="WYS30" s="2"/>
      <c r="WYT30" s="2"/>
      <c r="WYU30" s="2"/>
      <c r="WYV30" s="2"/>
      <c r="WYW30" s="2"/>
      <c r="WYX30" s="2"/>
      <c r="WYY30" s="2"/>
      <c r="WYZ30" s="2"/>
      <c r="WZA30" s="2"/>
      <c r="WZB30" s="2"/>
      <c r="WZC30" s="2"/>
      <c r="WZD30" s="2"/>
      <c r="WZE30" s="2"/>
      <c r="WZF30" s="2"/>
      <c r="WZG30" s="2"/>
      <c r="WZH30" s="2"/>
      <c r="WZI30" s="2"/>
      <c r="WZJ30" s="2"/>
      <c r="WZK30" s="2"/>
      <c r="WZL30" s="2"/>
      <c r="WZM30" s="2"/>
      <c r="WZN30" s="2"/>
      <c r="WZO30" s="2"/>
      <c r="WZP30" s="2"/>
      <c r="WZQ30" s="2"/>
      <c r="WZR30" s="2"/>
      <c r="WZS30" s="2"/>
      <c r="WZT30" s="2"/>
      <c r="WZU30" s="2"/>
      <c r="WZV30" s="2"/>
      <c r="WZW30" s="2"/>
      <c r="WZX30" s="2"/>
      <c r="WZY30" s="2"/>
      <c r="WZZ30" s="2"/>
      <c r="XAA30" s="2"/>
      <c r="XAB30" s="2"/>
      <c r="XAC30" s="2"/>
      <c r="XAD30" s="2"/>
      <c r="XAE30" s="2"/>
      <c r="XAF30" s="2"/>
      <c r="XAG30" s="2"/>
      <c r="XAH30" s="2"/>
      <c r="XAI30" s="2"/>
      <c r="XAJ30" s="2"/>
      <c r="XAK30" s="2"/>
      <c r="XAL30" s="2"/>
      <c r="XAM30" s="2"/>
      <c r="XAN30" s="2"/>
      <c r="XAO30" s="2"/>
      <c r="XAP30" s="2"/>
      <c r="XAQ30" s="2"/>
      <c r="XAR30" s="2"/>
      <c r="XAS30" s="2"/>
      <c r="XAT30" s="2"/>
      <c r="XAU30" s="2"/>
      <c r="XAV30" s="2"/>
      <c r="XAW30" s="2"/>
      <c r="XAX30" s="2"/>
      <c r="XAY30" s="2"/>
      <c r="XAZ30" s="2"/>
      <c r="XBA30" s="2"/>
      <c r="XBB30" s="2"/>
      <c r="XBC30" s="2"/>
      <c r="XBD30" s="2"/>
      <c r="XBE30" s="2"/>
      <c r="XBF30" s="2"/>
      <c r="XBG30" s="2"/>
      <c r="XBH30" s="2"/>
      <c r="XBI30" s="2"/>
      <c r="XBJ30" s="2"/>
      <c r="XBK30" s="2"/>
      <c r="XBL30" s="2"/>
      <c r="XBM30" s="2"/>
      <c r="XBN30" s="2"/>
      <c r="XBO30" s="2"/>
      <c r="XBP30" s="2"/>
      <c r="XBQ30" s="2"/>
      <c r="XBR30" s="2"/>
      <c r="XBS30" s="2"/>
      <c r="XBT30" s="2"/>
      <c r="XBU30" s="2"/>
      <c r="XBV30" s="2"/>
      <c r="XBW30" s="2"/>
      <c r="XBX30" s="2"/>
      <c r="XBY30" s="2"/>
      <c r="XBZ30" s="2"/>
      <c r="XCA30" s="2"/>
      <c r="XCB30" s="2"/>
      <c r="XCC30" s="2"/>
      <c r="XCD30" s="2"/>
      <c r="XCE30" s="2"/>
      <c r="XCF30" s="2"/>
      <c r="XCG30" s="2"/>
      <c r="XCH30" s="2"/>
      <c r="XCI30" s="2"/>
      <c r="XCJ30" s="2"/>
      <c r="XCK30" s="2"/>
      <c r="XCL30" s="2"/>
      <c r="XCM30" s="2"/>
      <c r="XCN30" s="2"/>
      <c r="XCO30" s="2"/>
      <c r="XCP30" s="2"/>
      <c r="XCQ30" s="2"/>
      <c r="XCR30" s="2"/>
      <c r="XCS30" s="2"/>
      <c r="XCT30" s="2"/>
      <c r="XCU30" s="2"/>
      <c r="XCV30" s="2"/>
      <c r="XCW30" s="2"/>
      <c r="XCX30" s="2"/>
      <c r="XCY30" s="2"/>
      <c r="XCZ30" s="2"/>
      <c r="XDA30" s="2"/>
      <c r="XDB30" s="2"/>
      <c r="XDC30" s="2"/>
      <c r="XDD30" s="2"/>
      <c r="XDE30" s="2"/>
      <c r="XDF30" s="2"/>
      <c r="XDG30" s="2"/>
      <c r="XDH30" s="2"/>
      <c r="XDI30" s="2"/>
      <c r="XDJ30" s="2"/>
      <c r="XDK30" s="2"/>
      <c r="XDL30" s="2"/>
      <c r="XDM30" s="2"/>
      <c r="XDN30" s="2"/>
      <c r="XDO30" s="2"/>
      <c r="XDP30" s="2"/>
      <c r="XDQ30" s="2"/>
      <c r="XDR30" s="2"/>
      <c r="XDS30" s="2"/>
      <c r="XDT30" s="2"/>
      <c r="XDU30" s="2"/>
      <c r="XDV30" s="2"/>
      <c r="XDW30" s="2"/>
      <c r="XDX30" s="2"/>
      <c r="XDY30" s="2"/>
      <c r="XDZ30" s="2"/>
      <c r="XEA30" s="2"/>
      <c r="XEB30" s="2"/>
      <c r="XEC30" s="2"/>
      <c r="XED30" s="2"/>
      <c r="XEE30" s="2"/>
      <c r="XEF30" s="2"/>
      <c r="XEG30" s="2"/>
      <c r="XEH30" s="2"/>
      <c r="XEI30" s="2"/>
      <c r="XEJ30" s="2"/>
      <c r="XEK30" s="2"/>
      <c r="XEL30" s="2"/>
      <c r="XEM30" s="2"/>
      <c r="XEN30" s="2"/>
      <c r="XEO30" s="2"/>
      <c r="XEP30" s="2"/>
      <c r="XEQ30" s="2"/>
      <c r="XER30" s="2"/>
      <c r="XES30" s="28"/>
      <c r="XET30" s="28"/>
      <c r="XEU30" s="28"/>
      <c r="XEV30" s="28"/>
      <c r="XEW30" s="28"/>
      <c r="XEX30" s="28"/>
      <c r="XEY30" s="28"/>
      <c r="XEZ30" s="28"/>
      <c r="XFA30" s="28"/>
      <c r="XFB30" s="28"/>
      <c r="XFC30" s="28"/>
      <c r="XFD30" s="28"/>
    </row>
    <row r="31" s="4" customFormat="1" ht="85" customHeight="1" spans="1:16384">
      <c r="A31" s="17" t="s">
        <v>71</v>
      </c>
      <c r="B31" s="19" t="s">
        <v>127</v>
      </c>
      <c r="C31" s="22" t="s">
        <v>84</v>
      </c>
      <c r="D31" s="17" t="s">
        <v>85</v>
      </c>
      <c r="E31" s="19" t="s">
        <v>86</v>
      </c>
      <c r="F31" s="23"/>
      <c r="G31" s="17" t="s">
        <v>128</v>
      </c>
      <c r="H31" s="17" t="s">
        <v>88</v>
      </c>
      <c r="I31" s="26" t="s">
        <v>123</v>
      </c>
      <c r="J31" s="26" t="s">
        <v>124</v>
      </c>
      <c r="K31" s="17" t="s">
        <v>23</v>
      </c>
      <c r="L31" s="17" t="s">
        <v>23</v>
      </c>
      <c r="M31" s="24"/>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c r="WWA31" s="2"/>
      <c r="WWB31" s="2"/>
      <c r="WWC31" s="2"/>
      <c r="WWD31" s="2"/>
      <c r="WWE31" s="2"/>
      <c r="WWF31" s="2"/>
      <c r="WWG31" s="2"/>
      <c r="WWH31" s="2"/>
      <c r="WWI31" s="2"/>
      <c r="WWJ31" s="2"/>
      <c r="WWK31" s="2"/>
      <c r="WWL31" s="2"/>
      <c r="WWM31" s="2"/>
      <c r="WWN31" s="2"/>
      <c r="WWO31" s="2"/>
      <c r="WWP31" s="2"/>
      <c r="WWQ31" s="2"/>
      <c r="WWR31" s="2"/>
      <c r="WWS31" s="2"/>
      <c r="WWT31" s="2"/>
      <c r="WWU31" s="2"/>
      <c r="WWV31" s="2"/>
      <c r="WWW31" s="2"/>
      <c r="WWX31" s="2"/>
      <c r="WWY31" s="2"/>
      <c r="WWZ31" s="2"/>
      <c r="WXA31" s="2"/>
      <c r="WXB31" s="2"/>
      <c r="WXC31" s="2"/>
      <c r="WXD31" s="2"/>
      <c r="WXE31" s="2"/>
      <c r="WXF31" s="2"/>
      <c r="WXG31" s="2"/>
      <c r="WXH31" s="2"/>
      <c r="WXI31" s="2"/>
      <c r="WXJ31" s="2"/>
      <c r="WXK31" s="2"/>
      <c r="WXL31" s="2"/>
      <c r="WXM31" s="2"/>
      <c r="WXN31" s="2"/>
      <c r="WXO31" s="2"/>
      <c r="WXP31" s="2"/>
      <c r="WXQ31" s="2"/>
      <c r="WXR31" s="2"/>
      <c r="WXS31" s="2"/>
      <c r="WXT31" s="2"/>
      <c r="WXU31" s="2"/>
      <c r="WXV31" s="2"/>
      <c r="WXW31" s="2"/>
      <c r="WXX31" s="2"/>
      <c r="WXY31" s="2"/>
      <c r="WXZ31" s="2"/>
      <c r="WYA31" s="2"/>
      <c r="WYB31" s="2"/>
      <c r="WYC31" s="2"/>
      <c r="WYD31" s="2"/>
      <c r="WYE31" s="2"/>
      <c r="WYF31" s="2"/>
      <c r="WYG31" s="2"/>
      <c r="WYH31" s="2"/>
      <c r="WYI31" s="2"/>
      <c r="WYJ31" s="2"/>
      <c r="WYK31" s="2"/>
      <c r="WYL31" s="2"/>
      <c r="WYM31" s="2"/>
      <c r="WYN31" s="2"/>
      <c r="WYO31" s="2"/>
      <c r="WYP31" s="2"/>
      <c r="WYQ31" s="2"/>
      <c r="WYR31" s="2"/>
      <c r="WYS31" s="2"/>
      <c r="WYT31" s="2"/>
      <c r="WYU31" s="2"/>
      <c r="WYV31" s="2"/>
      <c r="WYW31" s="2"/>
      <c r="WYX31" s="2"/>
      <c r="WYY31" s="2"/>
      <c r="WYZ31" s="2"/>
      <c r="WZA31" s="2"/>
      <c r="WZB31" s="2"/>
      <c r="WZC31" s="2"/>
      <c r="WZD31" s="2"/>
      <c r="WZE31" s="2"/>
      <c r="WZF31" s="2"/>
      <c r="WZG31" s="2"/>
      <c r="WZH31" s="2"/>
      <c r="WZI31" s="2"/>
      <c r="WZJ31" s="2"/>
      <c r="WZK31" s="2"/>
      <c r="WZL31" s="2"/>
      <c r="WZM31" s="2"/>
      <c r="WZN31" s="2"/>
      <c r="WZO31" s="2"/>
      <c r="WZP31" s="2"/>
      <c r="WZQ31" s="2"/>
      <c r="WZR31" s="2"/>
      <c r="WZS31" s="2"/>
      <c r="WZT31" s="2"/>
      <c r="WZU31" s="2"/>
      <c r="WZV31" s="2"/>
      <c r="WZW31" s="2"/>
      <c r="WZX31" s="2"/>
      <c r="WZY31" s="2"/>
      <c r="WZZ31" s="2"/>
      <c r="XAA31" s="2"/>
      <c r="XAB31" s="2"/>
      <c r="XAC31" s="2"/>
      <c r="XAD31" s="2"/>
      <c r="XAE31" s="2"/>
      <c r="XAF31" s="2"/>
      <c r="XAG31" s="2"/>
      <c r="XAH31" s="2"/>
      <c r="XAI31" s="2"/>
      <c r="XAJ31" s="2"/>
      <c r="XAK31" s="2"/>
      <c r="XAL31" s="2"/>
      <c r="XAM31" s="2"/>
      <c r="XAN31" s="2"/>
      <c r="XAO31" s="2"/>
      <c r="XAP31" s="2"/>
      <c r="XAQ31" s="2"/>
      <c r="XAR31" s="2"/>
      <c r="XAS31" s="2"/>
      <c r="XAT31" s="2"/>
      <c r="XAU31" s="2"/>
      <c r="XAV31" s="2"/>
      <c r="XAW31" s="2"/>
      <c r="XAX31" s="2"/>
      <c r="XAY31" s="2"/>
      <c r="XAZ31" s="2"/>
      <c r="XBA31" s="2"/>
      <c r="XBB31" s="2"/>
      <c r="XBC31" s="2"/>
      <c r="XBD31" s="2"/>
      <c r="XBE31" s="2"/>
      <c r="XBF31" s="2"/>
      <c r="XBG31" s="2"/>
      <c r="XBH31" s="2"/>
      <c r="XBI31" s="2"/>
      <c r="XBJ31" s="2"/>
      <c r="XBK31" s="2"/>
      <c r="XBL31" s="2"/>
      <c r="XBM31" s="2"/>
      <c r="XBN31" s="2"/>
      <c r="XBO31" s="2"/>
      <c r="XBP31" s="2"/>
      <c r="XBQ31" s="2"/>
      <c r="XBR31" s="2"/>
      <c r="XBS31" s="2"/>
      <c r="XBT31" s="2"/>
      <c r="XBU31" s="2"/>
      <c r="XBV31" s="2"/>
      <c r="XBW31" s="2"/>
      <c r="XBX31" s="2"/>
      <c r="XBY31" s="2"/>
      <c r="XBZ31" s="2"/>
      <c r="XCA31" s="2"/>
      <c r="XCB31" s="2"/>
      <c r="XCC31" s="2"/>
      <c r="XCD31" s="2"/>
      <c r="XCE31" s="2"/>
      <c r="XCF31" s="2"/>
      <c r="XCG31" s="2"/>
      <c r="XCH31" s="2"/>
      <c r="XCI31" s="2"/>
      <c r="XCJ31" s="2"/>
      <c r="XCK31" s="2"/>
      <c r="XCL31" s="2"/>
      <c r="XCM31" s="2"/>
      <c r="XCN31" s="2"/>
      <c r="XCO31" s="2"/>
      <c r="XCP31" s="2"/>
      <c r="XCQ31" s="2"/>
      <c r="XCR31" s="2"/>
      <c r="XCS31" s="2"/>
      <c r="XCT31" s="2"/>
      <c r="XCU31" s="2"/>
      <c r="XCV31" s="2"/>
      <c r="XCW31" s="2"/>
      <c r="XCX31" s="2"/>
      <c r="XCY31" s="2"/>
      <c r="XCZ31" s="2"/>
      <c r="XDA31" s="2"/>
      <c r="XDB31" s="2"/>
      <c r="XDC31" s="2"/>
      <c r="XDD31" s="2"/>
      <c r="XDE31" s="2"/>
      <c r="XDF31" s="2"/>
      <c r="XDG31" s="2"/>
      <c r="XDH31" s="2"/>
      <c r="XDI31" s="2"/>
      <c r="XDJ31" s="2"/>
      <c r="XDK31" s="2"/>
      <c r="XDL31" s="2"/>
      <c r="XDM31" s="2"/>
      <c r="XDN31" s="2"/>
      <c r="XDO31" s="2"/>
      <c r="XDP31" s="2"/>
      <c r="XDQ31" s="2"/>
      <c r="XDR31" s="2"/>
      <c r="XDS31" s="2"/>
      <c r="XDT31" s="2"/>
      <c r="XDU31" s="2"/>
      <c r="XDV31" s="2"/>
      <c r="XDW31" s="2"/>
      <c r="XDX31" s="2"/>
      <c r="XDY31" s="2"/>
      <c r="XDZ31" s="2"/>
      <c r="XEA31" s="2"/>
      <c r="XEB31" s="2"/>
      <c r="XEC31" s="2"/>
      <c r="XED31" s="2"/>
      <c r="XEE31" s="2"/>
      <c r="XEF31" s="2"/>
      <c r="XEG31" s="2"/>
      <c r="XEH31" s="2"/>
      <c r="XEI31" s="2"/>
      <c r="XEJ31" s="2"/>
      <c r="XEK31" s="2"/>
      <c r="XEL31" s="2"/>
      <c r="XEM31" s="2"/>
      <c r="XEN31" s="2"/>
      <c r="XEO31" s="2"/>
      <c r="XEP31" s="2"/>
      <c r="XEQ31" s="2"/>
      <c r="XER31" s="2"/>
      <c r="XES31" s="28"/>
      <c r="XET31" s="28"/>
      <c r="XEU31" s="28"/>
      <c r="XEV31" s="28"/>
      <c r="XEW31" s="28"/>
      <c r="XEX31" s="28"/>
      <c r="XEY31" s="28"/>
      <c r="XEZ31" s="28"/>
      <c r="XFA31" s="28"/>
      <c r="XFB31" s="28"/>
      <c r="XFC31" s="28"/>
      <c r="XFD31" s="28"/>
    </row>
    <row r="32" ht="94.5" spans="1:13">
      <c r="A32" s="17" t="s">
        <v>42</v>
      </c>
      <c r="B32" s="19" t="s">
        <v>129</v>
      </c>
      <c r="C32" s="22" t="s">
        <v>84</v>
      </c>
      <c r="D32" s="17" t="s">
        <v>85</v>
      </c>
      <c r="E32" s="19" t="s">
        <v>86</v>
      </c>
      <c r="F32" s="23"/>
      <c r="G32" s="17" t="s">
        <v>130</v>
      </c>
      <c r="H32" s="17" t="s">
        <v>88</v>
      </c>
      <c r="I32" s="26" t="s">
        <v>123</v>
      </c>
      <c r="J32" s="26" t="s">
        <v>124</v>
      </c>
      <c r="K32" s="17" t="s">
        <v>23</v>
      </c>
      <c r="L32" s="17" t="s">
        <v>23</v>
      </c>
      <c r="M32" s="27"/>
    </row>
    <row r="33" ht="94.5" spans="1:13">
      <c r="A33" s="17" t="s">
        <v>131</v>
      </c>
      <c r="B33" s="19" t="s">
        <v>132</v>
      </c>
      <c r="C33" s="22" t="s">
        <v>84</v>
      </c>
      <c r="D33" s="17" t="s">
        <v>85</v>
      </c>
      <c r="E33" s="19" t="s">
        <v>86</v>
      </c>
      <c r="F33" s="23"/>
      <c r="G33" s="17" t="s">
        <v>133</v>
      </c>
      <c r="H33" s="17" t="s">
        <v>88</v>
      </c>
      <c r="I33" s="26" t="s">
        <v>123</v>
      </c>
      <c r="J33" s="26" t="s">
        <v>124</v>
      </c>
      <c r="K33" s="17" t="s">
        <v>23</v>
      </c>
      <c r="L33" s="17" t="s">
        <v>23</v>
      </c>
      <c r="M33" s="27"/>
    </row>
    <row r="34" ht="94.5" spans="1:13">
      <c r="A34" s="17" t="s">
        <v>109</v>
      </c>
      <c r="B34" s="19" t="s">
        <v>134</v>
      </c>
      <c r="C34" s="22" t="s">
        <v>84</v>
      </c>
      <c r="D34" s="17" t="s">
        <v>95</v>
      </c>
      <c r="E34" s="19" t="s">
        <v>86</v>
      </c>
      <c r="F34" s="23"/>
      <c r="G34" s="17" t="s">
        <v>135</v>
      </c>
      <c r="H34" s="17" t="s">
        <v>88</v>
      </c>
      <c r="I34" s="26" t="s">
        <v>123</v>
      </c>
      <c r="J34" s="26" t="s">
        <v>124</v>
      </c>
      <c r="K34" s="17" t="s">
        <v>23</v>
      </c>
      <c r="L34" s="17" t="s">
        <v>23</v>
      </c>
      <c r="M34" s="27"/>
    </row>
    <row r="35" ht="94.5" spans="1:13">
      <c r="A35" s="17" t="s">
        <v>136</v>
      </c>
      <c r="B35" s="19" t="s">
        <v>137</v>
      </c>
      <c r="C35" s="22" t="s">
        <v>84</v>
      </c>
      <c r="D35" s="17" t="s">
        <v>85</v>
      </c>
      <c r="E35" s="19" t="s">
        <v>86</v>
      </c>
      <c r="F35" s="23"/>
      <c r="G35" s="17" t="s">
        <v>138</v>
      </c>
      <c r="H35" s="17" t="s">
        <v>88</v>
      </c>
      <c r="I35" s="26" t="s">
        <v>90</v>
      </c>
      <c r="J35" s="26" t="s">
        <v>139</v>
      </c>
      <c r="K35" s="17" t="s">
        <v>23</v>
      </c>
      <c r="L35" s="17" t="s">
        <v>23</v>
      </c>
      <c r="M35" s="27"/>
    </row>
    <row r="36" ht="94.5" spans="1:13">
      <c r="A36" s="17" t="s">
        <v>140</v>
      </c>
      <c r="B36" s="19" t="s">
        <v>141</v>
      </c>
      <c r="C36" s="22" t="s">
        <v>84</v>
      </c>
      <c r="D36" s="17" t="s">
        <v>100</v>
      </c>
      <c r="E36" s="19" t="s">
        <v>86</v>
      </c>
      <c r="F36" s="23"/>
      <c r="G36" s="17" t="s">
        <v>142</v>
      </c>
      <c r="H36" s="17" t="s">
        <v>88</v>
      </c>
      <c r="I36" s="26" t="s">
        <v>98</v>
      </c>
      <c r="J36" s="26" t="s">
        <v>143</v>
      </c>
      <c r="K36" s="17" t="s">
        <v>23</v>
      </c>
      <c r="L36" s="17" t="s">
        <v>23</v>
      </c>
      <c r="M36" s="27"/>
    </row>
    <row r="37" ht="94.5" spans="1:13">
      <c r="A37" s="17" t="s">
        <v>144</v>
      </c>
      <c r="B37" s="19" t="s">
        <v>145</v>
      </c>
      <c r="C37" s="22" t="s">
        <v>84</v>
      </c>
      <c r="D37" s="17" t="s">
        <v>100</v>
      </c>
      <c r="E37" s="19" t="s">
        <v>86</v>
      </c>
      <c r="F37" s="23"/>
      <c r="G37" s="17" t="s">
        <v>146</v>
      </c>
      <c r="H37" s="17" t="s">
        <v>88</v>
      </c>
      <c r="I37" s="26" t="s">
        <v>98</v>
      </c>
      <c r="J37" s="26" t="s">
        <v>143</v>
      </c>
      <c r="K37" s="17" t="s">
        <v>23</v>
      </c>
      <c r="L37" s="17" t="s">
        <v>23</v>
      </c>
      <c r="M37" s="27"/>
    </row>
    <row r="38" ht="94.5" spans="1:13">
      <c r="A38" s="17" t="s">
        <v>147</v>
      </c>
      <c r="B38" s="19" t="s">
        <v>148</v>
      </c>
      <c r="C38" s="22" t="s">
        <v>84</v>
      </c>
      <c r="D38" s="17" t="s">
        <v>85</v>
      </c>
      <c r="E38" s="19" t="s">
        <v>86</v>
      </c>
      <c r="F38" s="23"/>
      <c r="G38" s="17" t="s">
        <v>149</v>
      </c>
      <c r="H38" s="17" t="s">
        <v>88</v>
      </c>
      <c r="I38" s="26" t="s">
        <v>98</v>
      </c>
      <c r="J38" s="26" t="s">
        <v>143</v>
      </c>
      <c r="K38" s="17" t="s">
        <v>23</v>
      </c>
      <c r="L38" s="17" t="s">
        <v>23</v>
      </c>
      <c r="M38" s="27"/>
    </row>
    <row r="39" ht="94.5" spans="1:13">
      <c r="A39" s="17" t="s">
        <v>150</v>
      </c>
      <c r="B39" s="19" t="s">
        <v>151</v>
      </c>
      <c r="C39" s="22" t="s">
        <v>84</v>
      </c>
      <c r="D39" s="17" t="s">
        <v>152</v>
      </c>
      <c r="E39" s="19" t="s">
        <v>86</v>
      </c>
      <c r="F39" s="23"/>
      <c r="G39" s="17" t="s">
        <v>153</v>
      </c>
      <c r="H39" s="17" t="s">
        <v>88</v>
      </c>
      <c r="I39" s="26" t="s">
        <v>98</v>
      </c>
      <c r="J39" s="26" t="s">
        <v>143</v>
      </c>
      <c r="K39" s="17" t="s">
        <v>23</v>
      </c>
      <c r="L39" s="17" t="s">
        <v>23</v>
      </c>
      <c r="M39" s="27"/>
    </row>
    <row r="40" ht="94.5" spans="1:13">
      <c r="A40" s="17" t="s">
        <v>154</v>
      </c>
      <c r="B40" s="19" t="s">
        <v>155</v>
      </c>
      <c r="C40" s="22" t="s">
        <v>84</v>
      </c>
      <c r="D40" s="17" t="s">
        <v>85</v>
      </c>
      <c r="E40" s="19" t="s">
        <v>86</v>
      </c>
      <c r="F40" s="23"/>
      <c r="G40" s="17" t="s">
        <v>156</v>
      </c>
      <c r="H40" s="17" t="s">
        <v>88</v>
      </c>
      <c r="I40" s="26" t="s">
        <v>98</v>
      </c>
      <c r="J40" s="26" t="s">
        <v>143</v>
      </c>
      <c r="K40" s="17" t="s">
        <v>23</v>
      </c>
      <c r="L40" s="17" t="s">
        <v>23</v>
      </c>
      <c r="M40" s="27"/>
    </row>
    <row r="41" ht="94.5" spans="1:13">
      <c r="A41" s="17" t="s">
        <v>157</v>
      </c>
      <c r="B41" s="19" t="s">
        <v>158</v>
      </c>
      <c r="C41" s="22" t="s">
        <v>84</v>
      </c>
      <c r="D41" s="17" t="s">
        <v>85</v>
      </c>
      <c r="E41" s="19" t="s">
        <v>86</v>
      </c>
      <c r="F41" s="23"/>
      <c r="G41" s="17" t="s">
        <v>159</v>
      </c>
      <c r="H41" s="17" t="s">
        <v>88</v>
      </c>
      <c r="I41" s="26" t="s">
        <v>98</v>
      </c>
      <c r="J41" s="26" t="s">
        <v>143</v>
      </c>
      <c r="K41" s="17" t="s">
        <v>23</v>
      </c>
      <c r="L41" s="17" t="s">
        <v>23</v>
      </c>
      <c r="M41" s="27"/>
    </row>
    <row r="42" ht="94.5" spans="1:13">
      <c r="A42" s="17" t="s">
        <v>59</v>
      </c>
      <c r="B42" s="19" t="s">
        <v>160</v>
      </c>
      <c r="C42" s="22" t="s">
        <v>84</v>
      </c>
      <c r="D42" s="17" t="s">
        <v>85</v>
      </c>
      <c r="E42" s="19" t="s">
        <v>86</v>
      </c>
      <c r="F42" s="23"/>
      <c r="G42" s="17" t="s">
        <v>161</v>
      </c>
      <c r="H42" s="17" t="s">
        <v>88</v>
      </c>
      <c r="I42" s="26" t="s">
        <v>124</v>
      </c>
      <c r="J42" s="26" t="s">
        <v>162</v>
      </c>
      <c r="K42" s="17" t="s">
        <v>23</v>
      </c>
      <c r="L42" s="17" t="s">
        <v>23</v>
      </c>
      <c r="M42" s="27"/>
    </row>
    <row r="43" ht="94.5" spans="1:13">
      <c r="A43" s="17" t="s">
        <v>71</v>
      </c>
      <c r="B43" s="19" t="s">
        <v>163</v>
      </c>
      <c r="C43" s="22" t="s">
        <v>84</v>
      </c>
      <c r="D43" s="17" t="s">
        <v>85</v>
      </c>
      <c r="E43" s="19" t="s">
        <v>86</v>
      </c>
      <c r="F43" s="23"/>
      <c r="G43" s="17" t="s">
        <v>164</v>
      </c>
      <c r="H43" s="17" t="s">
        <v>88</v>
      </c>
      <c r="I43" s="26" t="s">
        <v>124</v>
      </c>
      <c r="J43" s="26" t="s">
        <v>162</v>
      </c>
      <c r="K43" s="17" t="s">
        <v>23</v>
      </c>
      <c r="L43" s="17" t="s">
        <v>23</v>
      </c>
      <c r="M43" s="27"/>
    </row>
    <row r="44" ht="94.5" spans="1:13">
      <c r="A44" s="17" t="s">
        <v>165</v>
      </c>
      <c r="B44" s="19" t="s">
        <v>166</v>
      </c>
      <c r="C44" s="22" t="s">
        <v>84</v>
      </c>
      <c r="D44" s="17" t="s">
        <v>85</v>
      </c>
      <c r="E44" s="19" t="s">
        <v>86</v>
      </c>
      <c r="F44" s="23"/>
      <c r="G44" s="17" t="s">
        <v>167</v>
      </c>
      <c r="H44" s="17" t="s">
        <v>88</v>
      </c>
      <c r="I44" s="26" t="s">
        <v>124</v>
      </c>
      <c r="J44" s="26" t="s">
        <v>162</v>
      </c>
      <c r="K44" s="17" t="s">
        <v>23</v>
      </c>
      <c r="L44" s="17" t="s">
        <v>23</v>
      </c>
      <c r="M44" s="27"/>
    </row>
    <row r="45" ht="94.5" spans="1:13">
      <c r="A45" s="17" t="s">
        <v>42</v>
      </c>
      <c r="B45" s="19" t="s">
        <v>168</v>
      </c>
      <c r="C45" s="22" t="s">
        <v>84</v>
      </c>
      <c r="D45" s="17" t="s">
        <v>100</v>
      </c>
      <c r="E45" s="19" t="s">
        <v>86</v>
      </c>
      <c r="F45" s="23"/>
      <c r="G45" s="17" t="s">
        <v>169</v>
      </c>
      <c r="H45" s="17" t="s">
        <v>88</v>
      </c>
      <c r="I45" s="26" t="s">
        <v>124</v>
      </c>
      <c r="J45" s="26" t="s">
        <v>162</v>
      </c>
      <c r="K45" s="17" t="s">
        <v>23</v>
      </c>
      <c r="L45" s="17" t="s">
        <v>23</v>
      </c>
      <c r="M45" s="27"/>
    </row>
    <row r="46" ht="94.5" spans="1:13">
      <c r="A46" s="17" t="s">
        <v>170</v>
      </c>
      <c r="B46" s="19" t="s">
        <v>171</v>
      </c>
      <c r="C46" s="22" t="s">
        <v>84</v>
      </c>
      <c r="D46" s="17" t="s">
        <v>100</v>
      </c>
      <c r="E46" s="19" t="s">
        <v>86</v>
      </c>
      <c r="F46" s="23"/>
      <c r="G46" s="17" t="s">
        <v>172</v>
      </c>
      <c r="H46" s="17" t="s">
        <v>88</v>
      </c>
      <c r="I46" s="26" t="s">
        <v>124</v>
      </c>
      <c r="J46" s="26" t="s">
        <v>162</v>
      </c>
      <c r="K46" s="17" t="s">
        <v>23</v>
      </c>
      <c r="L46" s="17" t="s">
        <v>23</v>
      </c>
      <c r="M46" s="27"/>
    </row>
    <row r="47" ht="94.5" spans="1:13">
      <c r="A47" s="17" t="s">
        <v>51</v>
      </c>
      <c r="B47" s="19" t="s">
        <v>173</v>
      </c>
      <c r="C47" s="22" t="s">
        <v>84</v>
      </c>
      <c r="D47" s="17" t="s">
        <v>100</v>
      </c>
      <c r="E47" s="19" t="s">
        <v>86</v>
      </c>
      <c r="F47" s="23"/>
      <c r="G47" s="17" t="s">
        <v>174</v>
      </c>
      <c r="H47" s="17" t="s">
        <v>88</v>
      </c>
      <c r="I47" s="26" t="s">
        <v>124</v>
      </c>
      <c r="J47" s="26" t="s">
        <v>162</v>
      </c>
      <c r="K47" s="17" t="s">
        <v>23</v>
      </c>
      <c r="L47" s="17" t="s">
        <v>23</v>
      </c>
      <c r="M47" s="27"/>
    </row>
    <row r="48" ht="94.5" spans="1:13">
      <c r="A48" s="17" t="s">
        <v>175</v>
      </c>
      <c r="B48" s="19" t="s">
        <v>176</v>
      </c>
      <c r="C48" s="22" t="s">
        <v>84</v>
      </c>
      <c r="D48" s="17" t="s">
        <v>85</v>
      </c>
      <c r="E48" s="19" t="s">
        <v>86</v>
      </c>
      <c r="F48" s="23"/>
      <c r="G48" s="17" t="s">
        <v>177</v>
      </c>
      <c r="H48" s="17" t="s">
        <v>88</v>
      </c>
      <c r="I48" s="26" t="s">
        <v>139</v>
      </c>
      <c r="J48" s="26" t="s">
        <v>178</v>
      </c>
      <c r="K48" s="17" t="s">
        <v>23</v>
      </c>
      <c r="L48" s="17" t="s">
        <v>23</v>
      </c>
      <c r="M48" s="27"/>
    </row>
    <row r="49" ht="94.5" spans="1:13">
      <c r="A49" s="17" t="s">
        <v>175</v>
      </c>
      <c r="B49" s="19" t="s">
        <v>179</v>
      </c>
      <c r="C49" s="22" t="s">
        <v>84</v>
      </c>
      <c r="D49" s="17" t="s">
        <v>152</v>
      </c>
      <c r="E49" s="19" t="s">
        <v>86</v>
      </c>
      <c r="F49" s="23"/>
      <c r="G49" s="17" t="s">
        <v>180</v>
      </c>
      <c r="H49" s="17" t="s">
        <v>88</v>
      </c>
      <c r="I49" s="26" t="s">
        <v>139</v>
      </c>
      <c r="J49" s="26" t="s">
        <v>178</v>
      </c>
      <c r="K49" s="17" t="s">
        <v>23</v>
      </c>
      <c r="L49" s="17" t="s">
        <v>23</v>
      </c>
      <c r="M49" s="27"/>
    </row>
    <row r="50" ht="94.5" spans="1:13">
      <c r="A50" s="17" t="s">
        <v>181</v>
      </c>
      <c r="B50" s="19" t="s">
        <v>182</v>
      </c>
      <c r="C50" s="22" t="s">
        <v>84</v>
      </c>
      <c r="D50" s="17" t="s">
        <v>183</v>
      </c>
      <c r="E50" s="19" t="s">
        <v>86</v>
      </c>
      <c r="F50" s="23"/>
      <c r="G50" s="17" t="s">
        <v>184</v>
      </c>
      <c r="H50" s="17" t="s">
        <v>88</v>
      </c>
      <c r="I50" s="26" t="s">
        <v>139</v>
      </c>
      <c r="J50" s="26" t="s">
        <v>178</v>
      </c>
      <c r="K50" s="17" t="s">
        <v>23</v>
      </c>
      <c r="L50" s="17" t="s">
        <v>23</v>
      </c>
      <c r="M50" s="27"/>
    </row>
    <row r="51" ht="94.5" spans="1:13">
      <c r="A51" s="17" t="s">
        <v>185</v>
      </c>
      <c r="B51" s="19" t="s">
        <v>186</v>
      </c>
      <c r="C51" s="22" t="s">
        <v>84</v>
      </c>
      <c r="D51" s="17" t="s">
        <v>187</v>
      </c>
      <c r="E51" s="19" t="s">
        <v>86</v>
      </c>
      <c r="F51" s="23"/>
      <c r="G51" s="17" t="s">
        <v>188</v>
      </c>
      <c r="H51" s="17" t="s">
        <v>88</v>
      </c>
      <c r="I51" s="26" t="s">
        <v>139</v>
      </c>
      <c r="J51" s="26" t="s">
        <v>178</v>
      </c>
      <c r="K51" s="17" t="s">
        <v>23</v>
      </c>
      <c r="L51" s="17" t="s">
        <v>23</v>
      </c>
      <c r="M51" s="27"/>
    </row>
    <row r="52" ht="94.5" spans="1:13">
      <c r="A52" s="17" t="s">
        <v>189</v>
      </c>
      <c r="B52" s="19" t="s">
        <v>190</v>
      </c>
      <c r="C52" s="22" t="s">
        <v>84</v>
      </c>
      <c r="D52" s="17" t="s">
        <v>85</v>
      </c>
      <c r="E52" s="19" t="s">
        <v>86</v>
      </c>
      <c r="F52" s="23"/>
      <c r="G52" s="17" t="s">
        <v>191</v>
      </c>
      <c r="H52" s="17" t="s">
        <v>88</v>
      </c>
      <c r="I52" s="26" t="s">
        <v>139</v>
      </c>
      <c r="J52" s="26" t="s">
        <v>178</v>
      </c>
      <c r="K52" s="17" t="s">
        <v>23</v>
      </c>
      <c r="L52" s="17" t="s">
        <v>23</v>
      </c>
      <c r="M52" s="27"/>
    </row>
    <row r="53" ht="94.5" spans="1:13">
      <c r="A53" s="17" t="s">
        <v>51</v>
      </c>
      <c r="B53" s="19" t="s">
        <v>192</v>
      </c>
      <c r="C53" s="22" t="s">
        <v>84</v>
      </c>
      <c r="D53" s="17" t="s">
        <v>100</v>
      </c>
      <c r="E53" s="19" t="s">
        <v>86</v>
      </c>
      <c r="F53" s="23"/>
      <c r="G53" s="17" t="s">
        <v>193</v>
      </c>
      <c r="H53" s="17" t="s">
        <v>88</v>
      </c>
      <c r="I53" s="26" t="s">
        <v>139</v>
      </c>
      <c r="J53" s="26" t="s">
        <v>178</v>
      </c>
      <c r="K53" s="17" t="s">
        <v>23</v>
      </c>
      <c r="L53" s="17" t="s">
        <v>23</v>
      </c>
      <c r="M53" s="27"/>
    </row>
    <row r="54" ht="94.5" spans="1:13">
      <c r="A54" s="17" t="s">
        <v>35</v>
      </c>
      <c r="B54" s="19" t="s">
        <v>194</v>
      </c>
      <c r="C54" s="22" t="s">
        <v>84</v>
      </c>
      <c r="D54" s="17" t="s">
        <v>85</v>
      </c>
      <c r="E54" s="19" t="s">
        <v>86</v>
      </c>
      <c r="F54" s="23"/>
      <c r="G54" s="17" t="s">
        <v>195</v>
      </c>
      <c r="H54" s="17" t="s">
        <v>88</v>
      </c>
      <c r="I54" s="26" t="s">
        <v>139</v>
      </c>
      <c r="J54" s="26" t="s">
        <v>178</v>
      </c>
      <c r="K54" s="17" t="s">
        <v>23</v>
      </c>
      <c r="L54" s="17" t="s">
        <v>23</v>
      </c>
      <c r="M54" s="27"/>
    </row>
    <row r="55" ht="94.5" spans="1:13">
      <c r="A55" s="17" t="s">
        <v>185</v>
      </c>
      <c r="B55" s="19" t="s">
        <v>196</v>
      </c>
      <c r="C55" s="22" t="s">
        <v>84</v>
      </c>
      <c r="D55" s="17" t="s">
        <v>113</v>
      </c>
      <c r="E55" s="19" t="s">
        <v>86</v>
      </c>
      <c r="F55" s="23"/>
      <c r="G55" s="17" t="s">
        <v>197</v>
      </c>
      <c r="H55" s="17" t="s">
        <v>88</v>
      </c>
      <c r="I55" s="26" t="s">
        <v>139</v>
      </c>
      <c r="J55" s="26" t="s">
        <v>178</v>
      </c>
      <c r="K55" s="17" t="s">
        <v>23</v>
      </c>
      <c r="L55" s="17" t="s">
        <v>23</v>
      </c>
      <c r="M55" s="27"/>
    </row>
    <row r="56" ht="94.5" spans="1:13">
      <c r="A56" s="17" t="s">
        <v>198</v>
      </c>
      <c r="B56" s="19" t="s">
        <v>199</v>
      </c>
      <c r="C56" s="22" t="s">
        <v>84</v>
      </c>
      <c r="D56" s="17" t="s">
        <v>85</v>
      </c>
      <c r="E56" s="19" t="s">
        <v>86</v>
      </c>
      <c r="F56" s="23"/>
      <c r="G56" s="17" t="s">
        <v>200</v>
      </c>
      <c r="H56" s="17" t="s">
        <v>88</v>
      </c>
      <c r="I56" s="26" t="s">
        <v>139</v>
      </c>
      <c r="J56" s="26" t="s">
        <v>178</v>
      </c>
      <c r="K56" s="17" t="s">
        <v>23</v>
      </c>
      <c r="L56" s="17" t="s">
        <v>23</v>
      </c>
      <c r="M56" s="27"/>
    </row>
    <row r="57" ht="94.5" spans="1:13">
      <c r="A57" s="17" t="s">
        <v>150</v>
      </c>
      <c r="B57" s="19" t="s">
        <v>201</v>
      </c>
      <c r="C57" s="22" t="s">
        <v>84</v>
      </c>
      <c r="D57" s="17" t="s">
        <v>85</v>
      </c>
      <c r="E57" s="19" t="s">
        <v>86</v>
      </c>
      <c r="F57" s="23"/>
      <c r="G57" s="17" t="s">
        <v>202</v>
      </c>
      <c r="H57" s="17" t="s">
        <v>88</v>
      </c>
      <c r="I57" s="26" t="s">
        <v>139</v>
      </c>
      <c r="J57" s="26" t="s">
        <v>178</v>
      </c>
      <c r="K57" s="17" t="s">
        <v>23</v>
      </c>
      <c r="L57" s="17" t="s">
        <v>23</v>
      </c>
      <c r="M57" s="27"/>
    </row>
    <row r="58" ht="94.5" spans="1:13">
      <c r="A58" s="17" t="s">
        <v>198</v>
      </c>
      <c r="B58" s="19" t="s">
        <v>203</v>
      </c>
      <c r="C58" s="22" t="s">
        <v>84</v>
      </c>
      <c r="D58" s="17" t="s">
        <v>100</v>
      </c>
      <c r="E58" s="19" t="s">
        <v>86</v>
      </c>
      <c r="F58" s="23"/>
      <c r="G58" s="17" t="s">
        <v>204</v>
      </c>
      <c r="H58" s="17" t="s">
        <v>88</v>
      </c>
      <c r="I58" s="26" t="s">
        <v>143</v>
      </c>
      <c r="J58" s="26" t="s">
        <v>205</v>
      </c>
      <c r="K58" s="17" t="s">
        <v>23</v>
      </c>
      <c r="L58" s="17" t="s">
        <v>23</v>
      </c>
      <c r="M58" s="27"/>
    </row>
    <row r="59" ht="94.5" spans="1:13">
      <c r="A59" s="17" t="s">
        <v>206</v>
      </c>
      <c r="B59" s="19" t="s">
        <v>207</v>
      </c>
      <c r="C59" s="22" t="s">
        <v>84</v>
      </c>
      <c r="D59" s="17" t="s">
        <v>85</v>
      </c>
      <c r="E59" s="19" t="s">
        <v>86</v>
      </c>
      <c r="F59" s="23"/>
      <c r="G59" s="17" t="s">
        <v>208</v>
      </c>
      <c r="H59" s="17" t="s">
        <v>88</v>
      </c>
      <c r="I59" s="26" t="s">
        <v>143</v>
      </c>
      <c r="J59" s="26" t="s">
        <v>205</v>
      </c>
      <c r="K59" s="17" t="s">
        <v>23</v>
      </c>
      <c r="L59" s="17" t="s">
        <v>23</v>
      </c>
      <c r="M59" s="27"/>
    </row>
    <row r="60" ht="94.5" spans="1:13">
      <c r="A60" s="17" t="s">
        <v>209</v>
      </c>
      <c r="B60" s="19" t="s">
        <v>210</v>
      </c>
      <c r="C60" s="22" t="s">
        <v>84</v>
      </c>
      <c r="D60" s="17" t="s">
        <v>183</v>
      </c>
      <c r="E60" s="19" t="s">
        <v>86</v>
      </c>
      <c r="F60" s="23"/>
      <c r="G60" s="17" t="s">
        <v>211</v>
      </c>
      <c r="H60" s="17" t="s">
        <v>88</v>
      </c>
      <c r="I60" s="26" t="s">
        <v>143</v>
      </c>
      <c r="J60" s="26" t="s">
        <v>205</v>
      </c>
      <c r="K60" s="17" t="s">
        <v>23</v>
      </c>
      <c r="L60" s="17" t="s">
        <v>23</v>
      </c>
      <c r="M60" s="27"/>
    </row>
    <row r="61" ht="94.5" spans="1:13">
      <c r="A61" s="17" t="s">
        <v>212</v>
      </c>
      <c r="B61" s="19" t="s">
        <v>213</v>
      </c>
      <c r="C61" s="22" t="s">
        <v>84</v>
      </c>
      <c r="D61" s="17" t="s">
        <v>113</v>
      </c>
      <c r="E61" s="19" t="s">
        <v>86</v>
      </c>
      <c r="F61" s="23"/>
      <c r="G61" s="17" t="s">
        <v>214</v>
      </c>
      <c r="H61" s="17" t="s">
        <v>88</v>
      </c>
      <c r="I61" s="26" t="s">
        <v>143</v>
      </c>
      <c r="J61" s="26" t="s">
        <v>205</v>
      </c>
      <c r="K61" s="17" t="s">
        <v>23</v>
      </c>
      <c r="L61" s="17" t="s">
        <v>23</v>
      </c>
      <c r="M61" s="27"/>
    </row>
    <row r="62" ht="94.5" spans="1:13">
      <c r="A62" s="17" t="s">
        <v>215</v>
      </c>
      <c r="B62" s="19" t="s">
        <v>216</v>
      </c>
      <c r="C62" s="22" t="s">
        <v>84</v>
      </c>
      <c r="D62" s="17" t="s">
        <v>85</v>
      </c>
      <c r="E62" s="19" t="s">
        <v>86</v>
      </c>
      <c r="F62" s="23"/>
      <c r="G62" s="17" t="s">
        <v>217</v>
      </c>
      <c r="H62" s="17" t="s">
        <v>88</v>
      </c>
      <c r="I62" s="26" t="s">
        <v>143</v>
      </c>
      <c r="J62" s="26" t="s">
        <v>205</v>
      </c>
      <c r="K62" s="17" t="s">
        <v>23</v>
      </c>
      <c r="L62" s="17" t="s">
        <v>23</v>
      </c>
      <c r="M62" s="27"/>
    </row>
    <row r="63" ht="94.5" spans="1:13">
      <c r="A63" s="17" t="s">
        <v>218</v>
      </c>
      <c r="B63" s="19" t="s">
        <v>219</v>
      </c>
      <c r="C63" s="22" t="s">
        <v>84</v>
      </c>
      <c r="D63" s="17" t="s">
        <v>100</v>
      </c>
      <c r="E63" s="19" t="s">
        <v>86</v>
      </c>
      <c r="F63" s="23"/>
      <c r="G63" s="17" t="s">
        <v>220</v>
      </c>
      <c r="H63" s="17" t="s">
        <v>88</v>
      </c>
      <c r="I63" s="26" t="s">
        <v>143</v>
      </c>
      <c r="J63" s="26" t="s">
        <v>205</v>
      </c>
      <c r="K63" s="17" t="s">
        <v>23</v>
      </c>
      <c r="L63" s="17" t="s">
        <v>23</v>
      </c>
      <c r="M63" s="27"/>
    </row>
    <row r="64" ht="94.5" spans="1:13">
      <c r="A64" s="17" t="s">
        <v>51</v>
      </c>
      <c r="B64" s="19" t="s">
        <v>221</v>
      </c>
      <c r="C64" s="22" t="s">
        <v>84</v>
      </c>
      <c r="D64" s="17" t="s">
        <v>85</v>
      </c>
      <c r="E64" s="19" t="s">
        <v>86</v>
      </c>
      <c r="F64" s="23"/>
      <c r="G64" s="17" t="s">
        <v>222</v>
      </c>
      <c r="H64" s="17" t="s">
        <v>88</v>
      </c>
      <c r="I64" s="26" t="s">
        <v>143</v>
      </c>
      <c r="J64" s="26" t="s">
        <v>205</v>
      </c>
      <c r="K64" s="17" t="s">
        <v>23</v>
      </c>
      <c r="L64" s="17" t="s">
        <v>23</v>
      </c>
      <c r="M64" s="27"/>
    </row>
    <row r="65" ht="94.5" spans="1:13">
      <c r="A65" s="17" t="s">
        <v>51</v>
      </c>
      <c r="B65" s="19" t="s">
        <v>223</v>
      </c>
      <c r="C65" s="22" t="s">
        <v>84</v>
      </c>
      <c r="D65" s="17" t="s">
        <v>85</v>
      </c>
      <c r="E65" s="19" t="s">
        <v>86</v>
      </c>
      <c r="F65" s="23"/>
      <c r="G65" s="17" t="s">
        <v>224</v>
      </c>
      <c r="H65" s="17" t="s">
        <v>88</v>
      </c>
      <c r="I65" s="26" t="s">
        <v>143</v>
      </c>
      <c r="J65" s="26" t="s">
        <v>205</v>
      </c>
      <c r="K65" s="17" t="s">
        <v>23</v>
      </c>
      <c r="L65" s="17" t="s">
        <v>23</v>
      </c>
      <c r="M65" s="27"/>
    </row>
    <row r="66" ht="94.5" spans="1:13">
      <c r="A66" s="17" t="s">
        <v>225</v>
      </c>
      <c r="B66" s="19" t="s">
        <v>226</v>
      </c>
      <c r="C66" s="22" t="s">
        <v>84</v>
      </c>
      <c r="D66" s="17" t="s">
        <v>100</v>
      </c>
      <c r="E66" s="19" t="s">
        <v>86</v>
      </c>
      <c r="F66" s="23"/>
      <c r="G66" s="17" t="s">
        <v>227</v>
      </c>
      <c r="H66" s="17" t="s">
        <v>88</v>
      </c>
      <c r="I66" s="26" t="s">
        <v>143</v>
      </c>
      <c r="J66" s="26" t="s">
        <v>205</v>
      </c>
      <c r="K66" s="17" t="s">
        <v>23</v>
      </c>
      <c r="L66" s="17" t="s">
        <v>23</v>
      </c>
      <c r="M66" s="27"/>
    </row>
    <row r="67" ht="94.5" spans="1:13">
      <c r="A67" s="17" t="s">
        <v>228</v>
      </c>
      <c r="B67" s="19" t="s">
        <v>229</v>
      </c>
      <c r="C67" s="22" t="s">
        <v>84</v>
      </c>
      <c r="D67" s="17" t="s">
        <v>85</v>
      </c>
      <c r="E67" s="19" t="s">
        <v>86</v>
      </c>
      <c r="F67" s="23"/>
      <c r="G67" s="17" t="s">
        <v>230</v>
      </c>
      <c r="H67" s="17" t="s">
        <v>88</v>
      </c>
      <c r="I67" s="26" t="s">
        <v>162</v>
      </c>
      <c r="J67" s="26" t="s">
        <v>231</v>
      </c>
      <c r="K67" s="17" t="s">
        <v>23</v>
      </c>
      <c r="L67" s="17" t="s">
        <v>23</v>
      </c>
      <c r="M67" s="27"/>
    </row>
    <row r="68" ht="94.5" spans="1:13">
      <c r="A68" s="17" t="s">
        <v>71</v>
      </c>
      <c r="B68" s="19" t="s">
        <v>232</v>
      </c>
      <c r="C68" s="22" t="s">
        <v>84</v>
      </c>
      <c r="D68" s="17" t="s">
        <v>85</v>
      </c>
      <c r="E68" s="19" t="s">
        <v>86</v>
      </c>
      <c r="F68" s="23"/>
      <c r="G68" s="17" t="s">
        <v>233</v>
      </c>
      <c r="H68" s="17" t="s">
        <v>88</v>
      </c>
      <c r="I68" s="26" t="s">
        <v>162</v>
      </c>
      <c r="J68" s="26" t="s">
        <v>231</v>
      </c>
      <c r="K68" s="17" t="s">
        <v>23</v>
      </c>
      <c r="L68" s="17" t="s">
        <v>23</v>
      </c>
      <c r="M68" s="27"/>
    </row>
    <row r="69" ht="94.5" spans="1:13">
      <c r="A69" s="17" t="s">
        <v>59</v>
      </c>
      <c r="B69" s="19" t="s">
        <v>234</v>
      </c>
      <c r="C69" s="22" t="s">
        <v>84</v>
      </c>
      <c r="D69" s="17" t="s">
        <v>85</v>
      </c>
      <c r="E69" s="19" t="s">
        <v>86</v>
      </c>
      <c r="F69" s="23"/>
      <c r="G69" s="17" t="s">
        <v>235</v>
      </c>
      <c r="H69" s="17" t="s">
        <v>88</v>
      </c>
      <c r="I69" s="26" t="s">
        <v>162</v>
      </c>
      <c r="J69" s="26" t="s">
        <v>231</v>
      </c>
      <c r="K69" s="17" t="s">
        <v>23</v>
      </c>
      <c r="L69" s="17" t="s">
        <v>23</v>
      </c>
      <c r="M69" s="27"/>
    </row>
    <row r="70" ht="94.5" spans="1:13">
      <c r="A70" s="17" t="s">
        <v>225</v>
      </c>
      <c r="B70" s="19" t="s">
        <v>236</v>
      </c>
      <c r="C70" s="22" t="s">
        <v>84</v>
      </c>
      <c r="D70" s="17" t="s">
        <v>85</v>
      </c>
      <c r="E70" s="19" t="s">
        <v>86</v>
      </c>
      <c r="F70" s="23"/>
      <c r="G70" s="17" t="s">
        <v>237</v>
      </c>
      <c r="H70" s="17" t="s">
        <v>88</v>
      </c>
      <c r="I70" s="26" t="s">
        <v>162</v>
      </c>
      <c r="J70" s="26" t="s">
        <v>231</v>
      </c>
      <c r="K70" s="17" t="s">
        <v>23</v>
      </c>
      <c r="L70" s="17" t="s">
        <v>23</v>
      </c>
      <c r="M70" s="27"/>
    </row>
    <row r="71" ht="94.5" spans="1:13">
      <c r="A71" s="17" t="s">
        <v>35</v>
      </c>
      <c r="B71" s="19" t="s">
        <v>238</v>
      </c>
      <c r="C71" s="22" t="s">
        <v>84</v>
      </c>
      <c r="D71" s="17" t="s">
        <v>85</v>
      </c>
      <c r="E71" s="19" t="s">
        <v>86</v>
      </c>
      <c r="F71" s="23"/>
      <c r="G71" s="17" t="s">
        <v>239</v>
      </c>
      <c r="H71" s="17" t="s">
        <v>88</v>
      </c>
      <c r="I71" s="26" t="s">
        <v>162</v>
      </c>
      <c r="J71" s="26" t="s">
        <v>231</v>
      </c>
      <c r="K71" s="17" t="s">
        <v>23</v>
      </c>
      <c r="L71" s="17" t="s">
        <v>23</v>
      </c>
      <c r="M71" s="27"/>
    </row>
    <row r="72" ht="94.5" spans="1:13">
      <c r="A72" s="17" t="s">
        <v>35</v>
      </c>
      <c r="B72" s="19" t="s">
        <v>240</v>
      </c>
      <c r="C72" s="22" t="s">
        <v>84</v>
      </c>
      <c r="D72" s="17" t="s">
        <v>85</v>
      </c>
      <c r="E72" s="19" t="s">
        <v>86</v>
      </c>
      <c r="F72" s="23"/>
      <c r="G72" s="17" t="s">
        <v>241</v>
      </c>
      <c r="H72" s="17" t="s">
        <v>88</v>
      </c>
      <c r="I72" s="26" t="s">
        <v>162</v>
      </c>
      <c r="J72" s="26" t="s">
        <v>231</v>
      </c>
      <c r="K72" s="17" t="s">
        <v>23</v>
      </c>
      <c r="L72" s="17" t="s">
        <v>23</v>
      </c>
      <c r="M72" s="27"/>
    </row>
    <row r="73" ht="94.5" spans="1:13">
      <c r="A73" s="17" t="s">
        <v>242</v>
      </c>
      <c r="B73" s="19" t="s">
        <v>243</v>
      </c>
      <c r="C73" s="22" t="s">
        <v>84</v>
      </c>
      <c r="D73" s="17" t="s">
        <v>85</v>
      </c>
      <c r="E73" s="19" t="s">
        <v>86</v>
      </c>
      <c r="F73" s="23"/>
      <c r="G73" s="17" t="s">
        <v>244</v>
      </c>
      <c r="H73" s="17" t="s">
        <v>88</v>
      </c>
      <c r="I73" s="26" t="s">
        <v>162</v>
      </c>
      <c r="J73" s="26" t="s">
        <v>231</v>
      </c>
      <c r="K73" s="17" t="s">
        <v>23</v>
      </c>
      <c r="L73" s="17" t="s">
        <v>23</v>
      </c>
      <c r="M73" s="27"/>
    </row>
    <row r="74" ht="94.5" spans="1:13">
      <c r="A74" s="17" t="s">
        <v>59</v>
      </c>
      <c r="B74" s="19" t="s">
        <v>245</v>
      </c>
      <c r="C74" s="22" t="s">
        <v>84</v>
      </c>
      <c r="D74" s="17" t="s">
        <v>100</v>
      </c>
      <c r="E74" s="19" t="s">
        <v>86</v>
      </c>
      <c r="F74" s="23"/>
      <c r="G74" s="17" t="s">
        <v>246</v>
      </c>
      <c r="H74" s="17" t="s">
        <v>88</v>
      </c>
      <c r="I74" s="26" t="s">
        <v>162</v>
      </c>
      <c r="J74" s="26" t="s">
        <v>231</v>
      </c>
      <c r="K74" s="17" t="s">
        <v>23</v>
      </c>
      <c r="L74" s="17" t="s">
        <v>23</v>
      </c>
      <c r="M74" s="27"/>
    </row>
    <row r="75" ht="94.5" spans="1:13">
      <c r="A75" s="17" t="s">
        <v>35</v>
      </c>
      <c r="B75" s="19" t="s">
        <v>247</v>
      </c>
      <c r="C75" s="22" t="s">
        <v>84</v>
      </c>
      <c r="D75" s="17" t="s">
        <v>100</v>
      </c>
      <c r="E75" s="19" t="s">
        <v>86</v>
      </c>
      <c r="F75" s="23"/>
      <c r="G75" s="17" t="s">
        <v>248</v>
      </c>
      <c r="H75" s="17" t="s">
        <v>88</v>
      </c>
      <c r="I75" s="26" t="s">
        <v>162</v>
      </c>
      <c r="J75" s="26" t="s">
        <v>231</v>
      </c>
      <c r="K75" s="17" t="s">
        <v>23</v>
      </c>
      <c r="L75" s="17" t="s">
        <v>23</v>
      </c>
      <c r="M75" s="27"/>
    </row>
    <row r="76" ht="94.5" spans="1:13">
      <c r="A76" s="17" t="s">
        <v>225</v>
      </c>
      <c r="B76" s="19" t="s">
        <v>249</v>
      </c>
      <c r="C76" s="22" t="s">
        <v>84</v>
      </c>
      <c r="D76" s="17" t="s">
        <v>85</v>
      </c>
      <c r="E76" s="19" t="s">
        <v>86</v>
      </c>
      <c r="F76" s="23"/>
      <c r="G76" s="17" t="s">
        <v>250</v>
      </c>
      <c r="H76" s="17" t="s">
        <v>88</v>
      </c>
      <c r="I76" s="26" t="s">
        <v>178</v>
      </c>
      <c r="J76" s="26" t="s">
        <v>251</v>
      </c>
      <c r="K76" s="17" t="s">
        <v>23</v>
      </c>
      <c r="L76" s="17" t="s">
        <v>23</v>
      </c>
      <c r="M76" s="27"/>
    </row>
    <row r="77" ht="94.5" spans="1:13">
      <c r="A77" s="17" t="s">
        <v>225</v>
      </c>
      <c r="B77" s="19" t="s">
        <v>252</v>
      </c>
      <c r="C77" s="22" t="s">
        <v>84</v>
      </c>
      <c r="D77" s="17" t="s">
        <v>85</v>
      </c>
      <c r="E77" s="19" t="s">
        <v>86</v>
      </c>
      <c r="F77" s="23"/>
      <c r="G77" s="17" t="s">
        <v>253</v>
      </c>
      <c r="H77" s="17" t="s">
        <v>88</v>
      </c>
      <c r="I77" s="26" t="s">
        <v>205</v>
      </c>
      <c r="J77" s="26" t="s">
        <v>254</v>
      </c>
      <c r="K77" s="17" t="s">
        <v>23</v>
      </c>
      <c r="L77" s="17" t="s">
        <v>23</v>
      </c>
      <c r="M77" s="27"/>
    </row>
    <row r="78" ht="94.5" spans="1:13">
      <c r="A78" s="17" t="s">
        <v>71</v>
      </c>
      <c r="B78" s="19" t="s">
        <v>255</v>
      </c>
      <c r="C78" s="22" t="s">
        <v>84</v>
      </c>
      <c r="D78" s="17" t="s">
        <v>100</v>
      </c>
      <c r="E78" s="19" t="s">
        <v>86</v>
      </c>
      <c r="F78" s="23"/>
      <c r="G78" s="17" t="s">
        <v>256</v>
      </c>
      <c r="H78" s="17" t="s">
        <v>88</v>
      </c>
      <c r="I78" s="26" t="s">
        <v>205</v>
      </c>
      <c r="J78" s="26" t="s">
        <v>254</v>
      </c>
      <c r="K78" s="17" t="s">
        <v>23</v>
      </c>
      <c r="L78" s="17" t="s">
        <v>23</v>
      </c>
      <c r="M78" s="27"/>
    </row>
    <row r="79" ht="94.5" spans="1:13">
      <c r="A79" s="17" t="s">
        <v>257</v>
      </c>
      <c r="B79" s="19" t="s">
        <v>258</v>
      </c>
      <c r="C79" s="22" t="s">
        <v>84</v>
      </c>
      <c r="D79" s="17" t="s">
        <v>100</v>
      </c>
      <c r="E79" s="19" t="s">
        <v>86</v>
      </c>
      <c r="F79" s="23"/>
      <c r="G79" s="17" t="s">
        <v>259</v>
      </c>
      <c r="H79" s="17" t="s">
        <v>88</v>
      </c>
      <c r="I79" s="26" t="s">
        <v>205</v>
      </c>
      <c r="J79" s="26" t="s">
        <v>254</v>
      </c>
      <c r="K79" s="17" t="s">
        <v>23</v>
      </c>
      <c r="L79" s="17" t="s">
        <v>23</v>
      </c>
      <c r="M79" s="27"/>
    </row>
    <row r="80" ht="94.5" spans="1:13">
      <c r="A80" s="17" t="s">
        <v>206</v>
      </c>
      <c r="B80" s="19" t="s">
        <v>260</v>
      </c>
      <c r="C80" s="22" t="s">
        <v>84</v>
      </c>
      <c r="D80" s="17" t="s">
        <v>100</v>
      </c>
      <c r="E80" s="19" t="s">
        <v>86</v>
      </c>
      <c r="F80" s="23"/>
      <c r="G80" s="17" t="s">
        <v>259</v>
      </c>
      <c r="H80" s="17" t="s">
        <v>88</v>
      </c>
      <c r="I80" s="26" t="s">
        <v>205</v>
      </c>
      <c r="J80" s="26" t="s">
        <v>254</v>
      </c>
      <c r="K80" s="17" t="s">
        <v>23</v>
      </c>
      <c r="L80" s="17" t="s">
        <v>23</v>
      </c>
      <c r="M80" s="27"/>
    </row>
    <row r="81" ht="94.5" spans="1:13">
      <c r="A81" s="17" t="s">
        <v>79</v>
      </c>
      <c r="B81" s="19" t="s">
        <v>261</v>
      </c>
      <c r="C81" s="22" t="s">
        <v>84</v>
      </c>
      <c r="D81" s="17" t="s">
        <v>100</v>
      </c>
      <c r="E81" s="19" t="s">
        <v>86</v>
      </c>
      <c r="F81" s="23"/>
      <c r="G81" s="17" t="s">
        <v>262</v>
      </c>
      <c r="H81" s="17" t="s">
        <v>88</v>
      </c>
      <c r="I81" s="26" t="s">
        <v>231</v>
      </c>
      <c r="J81" s="26" t="s">
        <v>263</v>
      </c>
      <c r="K81" s="17" t="s">
        <v>23</v>
      </c>
      <c r="L81" s="17" t="s">
        <v>23</v>
      </c>
      <c r="M81" s="27"/>
    </row>
    <row r="82" ht="94.5" spans="1:13">
      <c r="A82" s="17" t="s">
        <v>35</v>
      </c>
      <c r="B82" s="19" t="s">
        <v>264</v>
      </c>
      <c r="C82" s="22" t="s">
        <v>84</v>
      </c>
      <c r="D82" s="17" t="s">
        <v>113</v>
      </c>
      <c r="E82" s="19" t="s">
        <v>86</v>
      </c>
      <c r="F82" s="23"/>
      <c r="G82" s="17" t="s">
        <v>265</v>
      </c>
      <c r="H82" s="17" t="s">
        <v>88</v>
      </c>
      <c r="I82" s="26" t="s">
        <v>231</v>
      </c>
      <c r="J82" s="26" t="s">
        <v>263</v>
      </c>
      <c r="K82" s="17" t="s">
        <v>23</v>
      </c>
      <c r="L82" s="17" t="s">
        <v>23</v>
      </c>
      <c r="M82" s="27"/>
    </row>
    <row r="83" ht="94.5" spans="1:13">
      <c r="A83" s="17" t="s">
        <v>212</v>
      </c>
      <c r="B83" s="19" t="s">
        <v>266</v>
      </c>
      <c r="C83" s="22" t="s">
        <v>84</v>
      </c>
      <c r="D83" s="17" t="s">
        <v>85</v>
      </c>
      <c r="E83" s="19" t="s">
        <v>86</v>
      </c>
      <c r="F83" s="23"/>
      <c r="G83" s="17" t="s">
        <v>267</v>
      </c>
      <c r="H83" s="17" t="s">
        <v>88</v>
      </c>
      <c r="I83" s="26" t="s">
        <v>231</v>
      </c>
      <c r="J83" s="26" t="s">
        <v>263</v>
      </c>
      <c r="K83" s="17" t="s">
        <v>23</v>
      </c>
      <c r="L83" s="17" t="s">
        <v>23</v>
      </c>
      <c r="M83" s="27"/>
    </row>
    <row r="84" ht="94.5" spans="1:13">
      <c r="A84" s="17" t="s">
        <v>59</v>
      </c>
      <c r="B84" s="19" t="s">
        <v>268</v>
      </c>
      <c r="C84" s="22" t="s">
        <v>84</v>
      </c>
      <c r="D84" s="17" t="s">
        <v>85</v>
      </c>
      <c r="E84" s="19" t="s">
        <v>86</v>
      </c>
      <c r="F84" s="23"/>
      <c r="G84" s="17" t="s">
        <v>269</v>
      </c>
      <c r="H84" s="17" t="s">
        <v>88</v>
      </c>
      <c r="I84" s="26" t="s">
        <v>231</v>
      </c>
      <c r="J84" s="26" t="s">
        <v>263</v>
      </c>
      <c r="K84" s="17" t="s">
        <v>23</v>
      </c>
      <c r="L84" s="17" t="s">
        <v>23</v>
      </c>
      <c r="M84" s="27"/>
    </row>
    <row r="85" ht="94.5" spans="1:13">
      <c r="A85" s="17" t="s">
        <v>270</v>
      </c>
      <c r="B85" s="19" t="s">
        <v>271</v>
      </c>
      <c r="C85" s="22" t="s">
        <v>84</v>
      </c>
      <c r="D85" s="17" t="s">
        <v>85</v>
      </c>
      <c r="E85" s="19" t="s">
        <v>86</v>
      </c>
      <c r="F85" s="23"/>
      <c r="G85" s="17" t="s">
        <v>272</v>
      </c>
      <c r="H85" s="17" t="s">
        <v>88</v>
      </c>
      <c r="I85" s="26" t="s">
        <v>231</v>
      </c>
      <c r="J85" s="26" t="s">
        <v>263</v>
      </c>
      <c r="K85" s="17" t="s">
        <v>23</v>
      </c>
      <c r="L85" s="17" t="s">
        <v>23</v>
      </c>
      <c r="M85" s="27"/>
    </row>
    <row r="86" ht="94.5" spans="1:13">
      <c r="A86" s="17" t="s">
        <v>198</v>
      </c>
      <c r="B86" s="19" t="s">
        <v>273</v>
      </c>
      <c r="C86" s="22" t="s">
        <v>84</v>
      </c>
      <c r="D86" s="17" t="s">
        <v>85</v>
      </c>
      <c r="E86" s="19" t="s">
        <v>86</v>
      </c>
      <c r="F86" s="23"/>
      <c r="G86" s="17" t="s">
        <v>274</v>
      </c>
      <c r="H86" s="17" t="s">
        <v>88</v>
      </c>
      <c r="I86" s="26" t="s">
        <v>231</v>
      </c>
      <c r="J86" s="26" t="s">
        <v>263</v>
      </c>
      <c r="K86" s="17" t="s">
        <v>23</v>
      </c>
      <c r="L86" s="17" t="s">
        <v>23</v>
      </c>
      <c r="M86" s="27"/>
    </row>
    <row r="87" ht="94.5" spans="1:13">
      <c r="A87" s="17" t="s">
        <v>275</v>
      </c>
      <c r="B87" s="19" t="s">
        <v>276</v>
      </c>
      <c r="C87" s="22" t="s">
        <v>84</v>
      </c>
      <c r="D87" s="17" t="s">
        <v>85</v>
      </c>
      <c r="E87" s="19" t="s">
        <v>86</v>
      </c>
      <c r="F87" s="23"/>
      <c r="G87" s="17" t="s">
        <v>277</v>
      </c>
      <c r="H87" s="17" t="s">
        <v>88</v>
      </c>
      <c r="I87" s="26" t="s">
        <v>231</v>
      </c>
      <c r="J87" s="26" t="s">
        <v>263</v>
      </c>
      <c r="K87" s="17" t="s">
        <v>23</v>
      </c>
      <c r="L87" s="17" t="s">
        <v>23</v>
      </c>
      <c r="M87" s="27"/>
    </row>
    <row r="88" ht="94.5" spans="1:13">
      <c r="A88" s="17" t="s">
        <v>206</v>
      </c>
      <c r="B88" s="19" t="s">
        <v>278</v>
      </c>
      <c r="C88" s="22" t="s">
        <v>84</v>
      </c>
      <c r="D88" s="17" t="s">
        <v>279</v>
      </c>
      <c r="E88" s="19" t="s">
        <v>86</v>
      </c>
      <c r="F88" s="23"/>
      <c r="G88" s="17" t="s">
        <v>280</v>
      </c>
      <c r="H88" s="17" t="s">
        <v>88</v>
      </c>
      <c r="I88" s="26" t="s">
        <v>251</v>
      </c>
      <c r="J88" s="26" t="s">
        <v>281</v>
      </c>
      <c r="K88" s="17" t="s">
        <v>23</v>
      </c>
      <c r="L88" s="17" t="s">
        <v>23</v>
      </c>
      <c r="M88" s="27"/>
    </row>
    <row r="89" ht="94.5" spans="1:13">
      <c r="A89" s="17" t="s">
        <v>282</v>
      </c>
      <c r="B89" s="19" t="s">
        <v>283</v>
      </c>
      <c r="C89" s="22" t="s">
        <v>84</v>
      </c>
      <c r="D89" s="17" t="s">
        <v>85</v>
      </c>
      <c r="E89" s="19" t="s">
        <v>86</v>
      </c>
      <c r="F89" s="23"/>
      <c r="G89" s="17" t="s">
        <v>284</v>
      </c>
      <c r="H89" s="17" t="s">
        <v>88</v>
      </c>
      <c r="I89" s="26" t="s">
        <v>254</v>
      </c>
      <c r="J89" s="26" t="s">
        <v>285</v>
      </c>
      <c r="K89" s="17" t="s">
        <v>23</v>
      </c>
      <c r="L89" s="17" t="s">
        <v>23</v>
      </c>
      <c r="M89" s="27"/>
    </row>
    <row r="90" ht="94.5" spans="1:13">
      <c r="A90" s="17" t="s">
        <v>225</v>
      </c>
      <c r="B90" s="19" t="s">
        <v>286</v>
      </c>
      <c r="C90" s="22" t="s">
        <v>84</v>
      </c>
      <c r="D90" s="17" t="s">
        <v>100</v>
      </c>
      <c r="E90" s="19" t="s">
        <v>86</v>
      </c>
      <c r="F90" s="23"/>
      <c r="G90" s="17" t="s">
        <v>287</v>
      </c>
      <c r="H90" s="17" t="s">
        <v>88</v>
      </c>
      <c r="I90" s="26" t="s">
        <v>254</v>
      </c>
      <c r="J90" s="26" t="s">
        <v>285</v>
      </c>
      <c r="K90" s="17" t="s">
        <v>23</v>
      </c>
      <c r="L90" s="17" t="s">
        <v>23</v>
      </c>
      <c r="M90" s="27"/>
    </row>
    <row r="91" ht="94.5" spans="1:13">
      <c r="A91" s="17" t="s">
        <v>42</v>
      </c>
      <c r="B91" s="19" t="s">
        <v>288</v>
      </c>
      <c r="C91" s="22" t="s">
        <v>84</v>
      </c>
      <c r="D91" s="17" t="s">
        <v>289</v>
      </c>
      <c r="E91" s="19" t="s">
        <v>86</v>
      </c>
      <c r="F91" s="23"/>
      <c r="G91" s="17" t="s">
        <v>290</v>
      </c>
      <c r="H91" s="17" t="s">
        <v>88</v>
      </c>
      <c r="I91" s="26" t="s">
        <v>254</v>
      </c>
      <c r="J91" s="26" t="s">
        <v>285</v>
      </c>
      <c r="K91" s="17" t="s">
        <v>23</v>
      </c>
      <c r="L91" s="17" t="s">
        <v>23</v>
      </c>
      <c r="M91" s="27"/>
    </row>
    <row r="92" ht="94.5" spans="1:13">
      <c r="A92" s="17" t="s">
        <v>291</v>
      </c>
      <c r="B92" s="19" t="s">
        <v>292</v>
      </c>
      <c r="C92" s="22" t="s">
        <v>84</v>
      </c>
      <c r="D92" s="17" t="s">
        <v>95</v>
      </c>
      <c r="E92" s="19" t="s">
        <v>86</v>
      </c>
      <c r="F92" s="23"/>
      <c r="G92" s="17" t="s">
        <v>293</v>
      </c>
      <c r="H92" s="17" t="s">
        <v>88</v>
      </c>
      <c r="I92" s="26" t="s">
        <v>254</v>
      </c>
      <c r="J92" s="26" t="s">
        <v>285</v>
      </c>
      <c r="K92" s="17" t="s">
        <v>23</v>
      </c>
      <c r="L92" s="17" t="s">
        <v>23</v>
      </c>
      <c r="M92" s="27"/>
    </row>
    <row r="93" ht="94.5" spans="1:13">
      <c r="A93" s="17" t="s">
        <v>294</v>
      </c>
      <c r="B93" s="19" t="s">
        <v>295</v>
      </c>
      <c r="C93" s="22" t="s">
        <v>84</v>
      </c>
      <c r="D93" s="17" t="s">
        <v>279</v>
      </c>
      <c r="E93" s="19" t="s">
        <v>86</v>
      </c>
      <c r="F93" s="23"/>
      <c r="G93" s="17" t="s">
        <v>296</v>
      </c>
      <c r="H93" s="17" t="s">
        <v>88</v>
      </c>
      <c r="I93" s="26" t="s">
        <v>254</v>
      </c>
      <c r="J93" s="26" t="s">
        <v>285</v>
      </c>
      <c r="K93" s="17" t="s">
        <v>23</v>
      </c>
      <c r="L93" s="17" t="s">
        <v>23</v>
      </c>
      <c r="M93" s="27"/>
    </row>
    <row r="94" ht="94.5" spans="1:13">
      <c r="A94" s="17" t="s">
        <v>51</v>
      </c>
      <c r="B94" s="19" t="s">
        <v>297</v>
      </c>
      <c r="C94" s="22" t="s">
        <v>84</v>
      </c>
      <c r="D94" s="17" t="s">
        <v>95</v>
      </c>
      <c r="E94" s="19" t="s">
        <v>86</v>
      </c>
      <c r="F94" s="23"/>
      <c r="G94" s="17" t="s">
        <v>298</v>
      </c>
      <c r="H94" s="17" t="s">
        <v>88</v>
      </c>
      <c r="I94" s="26" t="s">
        <v>254</v>
      </c>
      <c r="J94" s="26" t="s">
        <v>285</v>
      </c>
      <c r="K94" s="17" t="s">
        <v>23</v>
      </c>
      <c r="L94" s="17" t="s">
        <v>23</v>
      </c>
      <c r="M94" s="27"/>
    </row>
    <row r="95" ht="94.5" spans="1:13">
      <c r="A95" s="17" t="s">
        <v>299</v>
      </c>
      <c r="B95" s="19" t="s">
        <v>300</v>
      </c>
      <c r="C95" s="22" t="s">
        <v>84</v>
      </c>
      <c r="D95" s="17" t="s">
        <v>301</v>
      </c>
      <c r="E95" s="19" t="s">
        <v>86</v>
      </c>
      <c r="F95" s="23"/>
      <c r="G95" s="17" t="s">
        <v>302</v>
      </c>
      <c r="H95" s="17" t="s">
        <v>88</v>
      </c>
      <c r="I95" s="26" t="s">
        <v>254</v>
      </c>
      <c r="J95" s="26" t="s">
        <v>285</v>
      </c>
      <c r="K95" s="17" t="s">
        <v>23</v>
      </c>
      <c r="L95" s="17" t="s">
        <v>23</v>
      </c>
      <c r="M95" s="27"/>
    </row>
    <row r="96" ht="94.5" spans="1:13">
      <c r="A96" s="17" t="s">
        <v>303</v>
      </c>
      <c r="B96" s="19" t="s">
        <v>304</v>
      </c>
      <c r="C96" s="22" t="s">
        <v>84</v>
      </c>
      <c r="D96" s="17" t="s">
        <v>301</v>
      </c>
      <c r="E96" s="19" t="s">
        <v>86</v>
      </c>
      <c r="F96" s="23"/>
      <c r="G96" s="17" t="s">
        <v>305</v>
      </c>
      <c r="H96" s="17" t="s">
        <v>88</v>
      </c>
      <c r="I96" s="26" t="s">
        <v>254</v>
      </c>
      <c r="J96" s="26" t="s">
        <v>285</v>
      </c>
      <c r="K96" s="17" t="s">
        <v>23</v>
      </c>
      <c r="L96" s="17" t="s">
        <v>23</v>
      </c>
      <c r="M96" s="27"/>
    </row>
    <row r="97" ht="94.5" spans="1:13">
      <c r="A97" s="17" t="s">
        <v>306</v>
      </c>
      <c r="B97" s="19" t="s">
        <v>307</v>
      </c>
      <c r="C97" s="22" t="s">
        <v>84</v>
      </c>
      <c r="D97" s="17" t="s">
        <v>85</v>
      </c>
      <c r="E97" s="19" t="s">
        <v>86</v>
      </c>
      <c r="F97" s="23"/>
      <c r="G97" s="17" t="s">
        <v>308</v>
      </c>
      <c r="H97" s="17" t="s">
        <v>88</v>
      </c>
      <c r="I97" s="26" t="s">
        <v>254</v>
      </c>
      <c r="J97" s="26" t="s">
        <v>285</v>
      </c>
      <c r="K97" s="17" t="s">
        <v>23</v>
      </c>
      <c r="L97" s="17" t="s">
        <v>23</v>
      </c>
      <c r="M97" s="27"/>
    </row>
    <row r="98" ht="94.5" spans="1:13">
      <c r="A98" s="17" t="s">
        <v>42</v>
      </c>
      <c r="B98" s="19" t="s">
        <v>309</v>
      </c>
      <c r="C98" s="22" t="s">
        <v>84</v>
      </c>
      <c r="D98" s="17" t="s">
        <v>85</v>
      </c>
      <c r="E98" s="19" t="s">
        <v>86</v>
      </c>
      <c r="F98" s="23"/>
      <c r="G98" s="17" t="s">
        <v>310</v>
      </c>
      <c r="H98" s="17" t="s">
        <v>88</v>
      </c>
      <c r="I98" s="26" t="s">
        <v>254</v>
      </c>
      <c r="J98" s="26" t="s">
        <v>285</v>
      </c>
      <c r="K98" s="17" t="s">
        <v>23</v>
      </c>
      <c r="L98" s="17" t="s">
        <v>23</v>
      </c>
      <c r="M98" s="27"/>
    </row>
    <row r="99" ht="94.5" spans="1:13">
      <c r="A99" s="29" t="s">
        <v>270</v>
      </c>
      <c r="B99" s="19" t="s">
        <v>311</v>
      </c>
      <c r="C99" s="22" t="s">
        <v>312</v>
      </c>
      <c r="D99" s="19" t="s">
        <v>100</v>
      </c>
      <c r="E99" s="19" t="s">
        <v>313</v>
      </c>
      <c r="F99" s="17" t="s">
        <v>18</v>
      </c>
      <c r="G99" s="30" t="s">
        <v>314</v>
      </c>
      <c r="H99" s="17" t="s">
        <v>88</v>
      </c>
      <c r="I99" s="26" t="s">
        <v>315</v>
      </c>
      <c r="J99" s="26" t="s">
        <v>316</v>
      </c>
      <c r="K99" s="17" t="s">
        <v>23</v>
      </c>
      <c r="L99" s="17" t="s">
        <v>23</v>
      </c>
      <c r="M99" s="27"/>
    </row>
    <row r="100" ht="94.5" spans="1:13">
      <c r="A100" s="29" t="s">
        <v>59</v>
      </c>
      <c r="B100" s="19" t="s">
        <v>317</v>
      </c>
      <c r="C100" s="22" t="s">
        <v>312</v>
      </c>
      <c r="D100" s="19" t="s">
        <v>85</v>
      </c>
      <c r="E100" s="19" t="s">
        <v>313</v>
      </c>
      <c r="F100" s="17" t="s">
        <v>18</v>
      </c>
      <c r="G100" s="30" t="s">
        <v>318</v>
      </c>
      <c r="H100" s="17" t="s">
        <v>88</v>
      </c>
      <c r="I100" s="26" t="s">
        <v>319</v>
      </c>
      <c r="J100" s="26" t="s">
        <v>320</v>
      </c>
      <c r="K100" s="17" t="s">
        <v>23</v>
      </c>
      <c r="L100" s="17" t="s">
        <v>23</v>
      </c>
      <c r="M100" s="27"/>
    </row>
    <row r="101" ht="94.5" spans="1:13">
      <c r="A101" s="29" t="s">
        <v>215</v>
      </c>
      <c r="B101" s="19" t="s">
        <v>321</v>
      </c>
      <c r="C101" s="22" t="s">
        <v>312</v>
      </c>
      <c r="D101" s="19" t="s">
        <v>95</v>
      </c>
      <c r="E101" s="19" t="s">
        <v>313</v>
      </c>
      <c r="F101" s="17" t="s">
        <v>18</v>
      </c>
      <c r="G101" s="30" t="s">
        <v>322</v>
      </c>
      <c r="H101" s="17" t="s">
        <v>88</v>
      </c>
      <c r="I101" s="26" t="s">
        <v>319</v>
      </c>
      <c r="J101" s="26" t="s">
        <v>320</v>
      </c>
      <c r="K101" s="17" t="s">
        <v>23</v>
      </c>
      <c r="L101" s="17" t="s">
        <v>23</v>
      </c>
      <c r="M101" s="27"/>
    </row>
    <row r="102" ht="94.5" spans="1:13">
      <c r="A102" s="29" t="s">
        <v>323</v>
      </c>
      <c r="B102" s="19" t="s">
        <v>324</v>
      </c>
      <c r="C102" s="22" t="s">
        <v>312</v>
      </c>
      <c r="D102" s="19" t="s">
        <v>85</v>
      </c>
      <c r="E102" s="19" t="s">
        <v>313</v>
      </c>
      <c r="F102" s="17" t="s">
        <v>18</v>
      </c>
      <c r="G102" s="30" t="s">
        <v>325</v>
      </c>
      <c r="H102" s="17" t="s">
        <v>88</v>
      </c>
      <c r="I102" s="26" t="s">
        <v>326</v>
      </c>
      <c r="J102" s="26" t="s">
        <v>97</v>
      </c>
      <c r="K102" s="17" t="s">
        <v>23</v>
      </c>
      <c r="L102" s="17" t="s">
        <v>23</v>
      </c>
      <c r="M102" s="27"/>
    </row>
    <row r="103" ht="94.5" spans="1:13">
      <c r="A103" s="29" t="s">
        <v>275</v>
      </c>
      <c r="B103" s="19" t="s">
        <v>327</v>
      </c>
      <c r="C103" s="22" t="s">
        <v>312</v>
      </c>
      <c r="D103" s="19" t="s">
        <v>100</v>
      </c>
      <c r="E103" s="19" t="s">
        <v>313</v>
      </c>
      <c r="F103" s="17" t="s">
        <v>18</v>
      </c>
      <c r="G103" s="30" t="s">
        <v>328</v>
      </c>
      <c r="H103" s="17" t="s">
        <v>88</v>
      </c>
      <c r="I103" s="26" t="s">
        <v>89</v>
      </c>
      <c r="J103" s="26" t="s">
        <v>90</v>
      </c>
      <c r="K103" s="17" t="s">
        <v>23</v>
      </c>
      <c r="L103" s="17" t="s">
        <v>23</v>
      </c>
      <c r="M103" s="27"/>
    </row>
    <row r="104" ht="94.5" spans="1:13">
      <c r="A104" s="29" t="s">
        <v>71</v>
      </c>
      <c r="B104" s="19" t="s">
        <v>329</v>
      </c>
      <c r="C104" s="22" t="s">
        <v>312</v>
      </c>
      <c r="D104" s="19" t="s">
        <v>85</v>
      </c>
      <c r="E104" s="19" t="s">
        <v>313</v>
      </c>
      <c r="F104" s="17" t="s">
        <v>18</v>
      </c>
      <c r="G104" s="30" t="s">
        <v>330</v>
      </c>
      <c r="H104" s="17" t="s">
        <v>88</v>
      </c>
      <c r="I104" s="26" t="s">
        <v>89</v>
      </c>
      <c r="J104" s="26" t="s">
        <v>90</v>
      </c>
      <c r="K104" s="17" t="s">
        <v>23</v>
      </c>
      <c r="L104" s="17" t="s">
        <v>23</v>
      </c>
      <c r="M104" s="27"/>
    </row>
    <row r="105" ht="94.5" spans="1:13">
      <c r="A105" s="29" t="s">
        <v>331</v>
      </c>
      <c r="B105" s="19" t="s">
        <v>332</v>
      </c>
      <c r="C105" s="22" t="s">
        <v>312</v>
      </c>
      <c r="D105" s="19" t="s">
        <v>85</v>
      </c>
      <c r="E105" s="19" t="s">
        <v>313</v>
      </c>
      <c r="F105" s="17" t="s">
        <v>18</v>
      </c>
      <c r="G105" s="30" t="s">
        <v>333</v>
      </c>
      <c r="H105" s="17" t="s">
        <v>88</v>
      </c>
      <c r="I105" s="26" t="s">
        <v>97</v>
      </c>
      <c r="J105" s="26" t="s">
        <v>98</v>
      </c>
      <c r="K105" s="17" t="s">
        <v>23</v>
      </c>
      <c r="L105" s="17" t="s">
        <v>23</v>
      </c>
      <c r="M105" s="27"/>
    </row>
    <row r="106" ht="94.5" spans="1:13">
      <c r="A106" s="29" t="s">
        <v>334</v>
      </c>
      <c r="B106" s="19" t="s">
        <v>335</v>
      </c>
      <c r="C106" s="22" t="s">
        <v>312</v>
      </c>
      <c r="D106" s="19" t="s">
        <v>336</v>
      </c>
      <c r="E106" s="19" t="s">
        <v>313</v>
      </c>
      <c r="F106" s="17" t="s">
        <v>18</v>
      </c>
      <c r="G106" s="30" t="s">
        <v>337</v>
      </c>
      <c r="H106" s="17" t="s">
        <v>88</v>
      </c>
      <c r="I106" s="26" t="s">
        <v>98</v>
      </c>
      <c r="J106" s="26" t="s">
        <v>143</v>
      </c>
      <c r="K106" s="17" t="s">
        <v>23</v>
      </c>
      <c r="L106" s="17" t="s">
        <v>23</v>
      </c>
      <c r="M106" s="27"/>
    </row>
    <row r="107" ht="94.5" spans="1:13">
      <c r="A107" s="29" t="s">
        <v>338</v>
      </c>
      <c r="B107" s="19" t="s">
        <v>339</v>
      </c>
      <c r="C107" s="22" t="s">
        <v>312</v>
      </c>
      <c r="D107" s="19" t="s">
        <v>95</v>
      </c>
      <c r="E107" s="19" t="s">
        <v>313</v>
      </c>
      <c r="F107" s="17" t="s">
        <v>18</v>
      </c>
      <c r="G107" s="30" t="s">
        <v>340</v>
      </c>
      <c r="H107" s="17" t="s">
        <v>88</v>
      </c>
      <c r="I107" s="26" t="s">
        <v>98</v>
      </c>
      <c r="J107" s="26" t="s">
        <v>143</v>
      </c>
      <c r="K107" s="17" t="s">
        <v>23</v>
      </c>
      <c r="L107" s="17" t="s">
        <v>23</v>
      </c>
      <c r="M107" s="27"/>
    </row>
    <row r="108" ht="94.5" spans="1:13">
      <c r="A108" s="29" t="s">
        <v>323</v>
      </c>
      <c r="B108" s="19" t="s">
        <v>341</v>
      </c>
      <c r="C108" s="22" t="s">
        <v>312</v>
      </c>
      <c r="D108" s="19" t="s">
        <v>85</v>
      </c>
      <c r="E108" s="19" t="s">
        <v>313</v>
      </c>
      <c r="F108" s="17" t="s">
        <v>18</v>
      </c>
      <c r="G108" s="30" t="s">
        <v>342</v>
      </c>
      <c r="H108" s="17" t="s">
        <v>88</v>
      </c>
      <c r="I108" s="26" t="s">
        <v>124</v>
      </c>
      <c r="J108" s="26" t="s">
        <v>162</v>
      </c>
      <c r="K108" s="17" t="s">
        <v>23</v>
      </c>
      <c r="L108" s="17" t="s">
        <v>23</v>
      </c>
      <c r="M108" s="27"/>
    </row>
    <row r="109" ht="94.5" spans="1:13">
      <c r="A109" s="29" t="s">
        <v>343</v>
      </c>
      <c r="B109" s="19" t="s">
        <v>344</v>
      </c>
      <c r="C109" s="22" t="s">
        <v>312</v>
      </c>
      <c r="D109" s="19" t="s">
        <v>95</v>
      </c>
      <c r="E109" s="19" t="s">
        <v>313</v>
      </c>
      <c r="F109" s="17" t="s">
        <v>18</v>
      </c>
      <c r="G109" s="30" t="s">
        <v>345</v>
      </c>
      <c r="H109" s="17" t="s">
        <v>88</v>
      </c>
      <c r="I109" s="26" t="s">
        <v>139</v>
      </c>
      <c r="J109" s="26" t="s">
        <v>178</v>
      </c>
      <c r="K109" s="17" t="s">
        <v>23</v>
      </c>
      <c r="L109" s="17" t="s">
        <v>23</v>
      </c>
      <c r="M109" s="27"/>
    </row>
    <row r="110" ht="94.5" spans="1:13">
      <c r="A110" s="29" t="s">
        <v>343</v>
      </c>
      <c r="B110" s="19" t="s">
        <v>346</v>
      </c>
      <c r="C110" s="22" t="s">
        <v>312</v>
      </c>
      <c r="D110" s="19" t="s">
        <v>95</v>
      </c>
      <c r="E110" s="19" t="s">
        <v>313</v>
      </c>
      <c r="F110" s="17" t="s">
        <v>18</v>
      </c>
      <c r="G110" s="30" t="s">
        <v>347</v>
      </c>
      <c r="H110" s="17" t="s">
        <v>88</v>
      </c>
      <c r="I110" s="26" t="s">
        <v>139</v>
      </c>
      <c r="J110" s="26" t="s">
        <v>178</v>
      </c>
      <c r="K110" s="17" t="s">
        <v>23</v>
      </c>
      <c r="L110" s="17" t="s">
        <v>23</v>
      </c>
      <c r="M110" s="27"/>
    </row>
    <row r="111" ht="94.5" spans="1:13">
      <c r="A111" s="29" t="s">
        <v>343</v>
      </c>
      <c r="B111" s="19" t="s">
        <v>348</v>
      </c>
      <c r="C111" s="22" t="s">
        <v>312</v>
      </c>
      <c r="D111" s="19" t="s">
        <v>95</v>
      </c>
      <c r="E111" s="19" t="s">
        <v>313</v>
      </c>
      <c r="F111" s="17" t="s">
        <v>18</v>
      </c>
      <c r="G111" s="30" t="s">
        <v>349</v>
      </c>
      <c r="H111" s="17" t="s">
        <v>88</v>
      </c>
      <c r="I111" s="26" t="s">
        <v>139</v>
      </c>
      <c r="J111" s="26" t="s">
        <v>178</v>
      </c>
      <c r="K111" s="17" t="s">
        <v>23</v>
      </c>
      <c r="L111" s="17" t="s">
        <v>23</v>
      </c>
      <c r="M111" s="27"/>
    </row>
    <row r="112" ht="94.5" spans="1:13">
      <c r="A112" s="29" t="s">
        <v>350</v>
      </c>
      <c r="B112" s="19" t="s">
        <v>351</v>
      </c>
      <c r="C112" s="22" t="s">
        <v>312</v>
      </c>
      <c r="D112" s="19" t="s">
        <v>95</v>
      </c>
      <c r="E112" s="19" t="s">
        <v>313</v>
      </c>
      <c r="F112" s="17" t="s">
        <v>18</v>
      </c>
      <c r="G112" s="30" t="s">
        <v>352</v>
      </c>
      <c r="H112" s="17" t="s">
        <v>88</v>
      </c>
      <c r="I112" s="26" t="s">
        <v>139</v>
      </c>
      <c r="J112" s="26" t="s">
        <v>178</v>
      </c>
      <c r="K112" s="17" t="s">
        <v>23</v>
      </c>
      <c r="L112" s="17" t="s">
        <v>23</v>
      </c>
      <c r="M112" s="27"/>
    </row>
    <row r="113" ht="94.5" spans="1:13">
      <c r="A113" s="29" t="s">
        <v>353</v>
      </c>
      <c r="B113" s="19" t="s">
        <v>354</v>
      </c>
      <c r="C113" s="22" t="s">
        <v>312</v>
      </c>
      <c r="D113" s="19" t="s">
        <v>85</v>
      </c>
      <c r="E113" s="19" t="s">
        <v>313</v>
      </c>
      <c r="F113" s="17" t="s">
        <v>18</v>
      </c>
      <c r="G113" s="30" t="s">
        <v>355</v>
      </c>
      <c r="H113" s="17" t="s">
        <v>88</v>
      </c>
      <c r="I113" s="26" t="s">
        <v>162</v>
      </c>
      <c r="J113" s="26" t="s">
        <v>231</v>
      </c>
      <c r="K113" s="17" t="s">
        <v>23</v>
      </c>
      <c r="L113" s="17" t="s">
        <v>23</v>
      </c>
      <c r="M113" s="27"/>
    </row>
    <row r="114" ht="94.5" spans="1:13">
      <c r="A114" s="29" t="s">
        <v>356</v>
      </c>
      <c r="B114" s="19" t="s">
        <v>357</v>
      </c>
      <c r="C114" s="22" t="s">
        <v>312</v>
      </c>
      <c r="D114" s="19" t="s">
        <v>336</v>
      </c>
      <c r="E114" s="19" t="s">
        <v>313</v>
      </c>
      <c r="F114" s="17" t="s">
        <v>18</v>
      </c>
      <c r="G114" s="30" t="s">
        <v>358</v>
      </c>
      <c r="H114" s="17" t="s">
        <v>88</v>
      </c>
      <c r="I114" s="26" t="s">
        <v>251</v>
      </c>
      <c r="J114" s="26" t="s">
        <v>281</v>
      </c>
      <c r="K114" s="17" t="s">
        <v>23</v>
      </c>
      <c r="L114" s="17" t="s">
        <v>23</v>
      </c>
      <c r="M114" s="27"/>
    </row>
    <row r="115" ht="94.5" spans="1:13">
      <c r="A115" s="29" t="s">
        <v>359</v>
      </c>
      <c r="B115" s="19" t="s">
        <v>360</v>
      </c>
      <c r="C115" s="22" t="s">
        <v>312</v>
      </c>
      <c r="D115" s="19" t="s">
        <v>85</v>
      </c>
      <c r="E115" s="19" t="s">
        <v>313</v>
      </c>
      <c r="F115" s="17" t="s">
        <v>18</v>
      </c>
      <c r="G115" s="30" t="s">
        <v>361</v>
      </c>
      <c r="H115" s="17" t="s">
        <v>88</v>
      </c>
      <c r="I115" s="26" t="s">
        <v>251</v>
      </c>
      <c r="J115" s="26" t="s">
        <v>281</v>
      </c>
      <c r="K115" s="17" t="s">
        <v>23</v>
      </c>
      <c r="L115" s="17" t="s">
        <v>23</v>
      </c>
      <c r="M115" s="27"/>
    </row>
    <row r="116" ht="94.5" spans="1:13">
      <c r="A116" s="29" t="s">
        <v>198</v>
      </c>
      <c r="B116" s="19" t="s">
        <v>362</v>
      </c>
      <c r="C116" s="22" t="s">
        <v>312</v>
      </c>
      <c r="D116" s="19" t="s">
        <v>363</v>
      </c>
      <c r="E116" s="19" t="s">
        <v>313</v>
      </c>
      <c r="F116" s="17" t="s">
        <v>18</v>
      </c>
      <c r="G116" s="30" t="s">
        <v>364</v>
      </c>
      <c r="H116" s="17" t="s">
        <v>88</v>
      </c>
      <c r="I116" s="26" t="s">
        <v>251</v>
      </c>
      <c r="J116" s="26" t="s">
        <v>281</v>
      </c>
      <c r="K116" s="17" t="s">
        <v>23</v>
      </c>
      <c r="L116" s="17" t="s">
        <v>23</v>
      </c>
      <c r="M116" s="27"/>
    </row>
    <row r="117" ht="94.5" spans="1:13">
      <c r="A117" s="29" t="s">
        <v>51</v>
      </c>
      <c r="B117" s="19" t="s">
        <v>365</v>
      </c>
      <c r="C117" s="22" t="s">
        <v>312</v>
      </c>
      <c r="D117" s="19" t="s">
        <v>85</v>
      </c>
      <c r="E117" s="19" t="s">
        <v>313</v>
      </c>
      <c r="F117" s="17" t="s">
        <v>18</v>
      </c>
      <c r="G117" s="30" t="s">
        <v>366</v>
      </c>
      <c r="H117" s="17" t="s">
        <v>88</v>
      </c>
      <c r="I117" s="26" t="s">
        <v>254</v>
      </c>
      <c r="J117" s="26" t="s">
        <v>285</v>
      </c>
      <c r="K117" s="17" t="s">
        <v>23</v>
      </c>
      <c r="L117" s="17" t="s">
        <v>23</v>
      </c>
      <c r="M117" s="27"/>
    </row>
    <row r="118" ht="94.5" spans="1:13">
      <c r="A118" s="29" t="s">
        <v>225</v>
      </c>
      <c r="B118" s="19" t="s">
        <v>367</v>
      </c>
      <c r="C118" s="22" t="s">
        <v>312</v>
      </c>
      <c r="D118" s="19" t="s">
        <v>368</v>
      </c>
      <c r="E118" s="19" t="s">
        <v>313</v>
      </c>
      <c r="F118" s="17" t="s">
        <v>18</v>
      </c>
      <c r="G118" s="30" t="s">
        <v>369</v>
      </c>
      <c r="H118" s="17" t="s">
        <v>88</v>
      </c>
      <c r="I118" s="26" t="s">
        <v>254</v>
      </c>
      <c r="J118" s="26" t="s">
        <v>285</v>
      </c>
      <c r="K118" s="17" t="s">
        <v>23</v>
      </c>
      <c r="L118" s="17" t="s">
        <v>23</v>
      </c>
      <c r="M118" s="27"/>
    </row>
  </sheetData>
  <mergeCells count="1">
    <mergeCell ref="A1:M1"/>
  </mergeCells>
  <dataValidations count="16">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3 J3 I4 J4 I5">
      <formula1>IF(NOT(ISERROR(DATEVALUE($N3))),IF(DATEVALUE("1900-01-01")&gt;DATEVALUE($N3),FALSE,IF(DATEVALUE("2099-12-31")&lt;DATEVALUE($N3),FALSE,TRUE)))</formula1>
    </dataValidation>
    <dataValidation type="textLength" operator="lessThanOrEqual" allowBlank="1" showInputMessage="1" showErrorMessage="1" errorTitle="姓名" error="必填项.&#10;小于等于256字符.&#10;" promptTitle="姓名" prompt="1)必填项.&#10;2)限制长度：&#10;小于等于256字符.&#10;" sqref="A3 A18 A19 A20 A21 A22 A23 A24 A25 A26 A27 A28 A29 A30 A31 A32 A33 A36 A37 A38 A39 A40 A41 A42 A43 A44 A45 A46 A47 A48 A49 A50 A51 A52 A53 A54 A55 A56 A57 A58 A59 A60 A61 A62 A63 A64 A65 A66 A67 A68 A69 A70 A71 A72 A73 A74 A75 A76 A77 A78 A79 A80 A81 A82 A83 A84 A85 A86 A87 A88 A89 A90 A91 A92 A93 A94 A95 A96 A97 A98 A4:A5 A9:A17 A34:A35 A119:A64840">
      <formula1>256</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5">
      <formula1>IF(NOT(ISERROR(DATEVALUE($O5))),IF(DATEVALUE("1900-01-01")&gt;DATEVALUE($O5),FALSE,IF(DATEVALUE("2099-12-31")&lt;DATEVALUE($O5),FALSE,TRUE)))</formula1>
    </dataValidation>
    <dataValidation type="list" allowBlank="1" showInputMessage="1" showErrorMessage="1" errorTitle="处罚类别" error="必填项.&#10;如选项不足，请联系【贵州信用管理中心】添加.&#10;必填项，如为其他，请在备注中表明类别。.&#10;" promptTitle="处罚类别" prompt="1)必填项.&#10;2)如选项不足，请联系【贵州信用管理中心】添加.&#10;3)必填项，如为其他，请在备注中表明类别。.&#10;" sqref="F3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4:F5 F119:F64840">
      <formula1>cf_cflb_00060115</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3 H4 H5 H9 H10 H11 H12 H13 H14 H15 H16 H17">
      <formula1>IF(ISNUMBER(VALUE($K3)),IF(ISNUMBER(FIND(".",$K3)),AND((LEN($K3)-FIND(".",$K3))&gt;0,(LEN($K3)-FIND(".",$K3))&lt;=6,(FIND(".",$K3)-1)&lt;=14),LEN($K3)&lt;=14),FALSE)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K3 L3 K6 L6 K7 L7 K8 L8 K9 L9 K10 L10 K11 L11 K12 L12 K13 L13 K14 L14 K15 L15 K16 L16 K17 L17 K18 L18 K19 L19 K20 L20 K21 L21 K22 L22 K23 L23 K24 L24 K25 L25 K26 L26 K27 L27 K28 L28 K29 L29 K30 L30 K31 L31 K32 L32 K33 L33 K34 L34 K35 L35 K36 L36 K37 L37 K38 L38 K39 L39 K40 L40 K41 L41 K42 L42 K43 L43 K44 L44 K45 L45 K46 L46 K47 L47 K48 L48 K49 L49 K50 L50 K51 L51 K52 L52 K53 L53 K54 L54 K55 L55 K56 L56 K57 L57 K58 L58 K59 L59 K60 L60 K61 L61 K62 L62 K63 L63 K64 L64 K65 L65 K66 L66 K67 L67 K68 L68 K69 L69 K70 L70 K71 L71 K72 L72 K73 L73 K74 L74 K75 L75 K76 L76 K77 L77 K78 L78 K79 L79 K80 L80 K81 L81 K82 L82 K83 L83 K84 L84 K85 L85 K86 L86 K87 L87 K88 L88 K89 L89 K90 L90 K91 L91 K92 L92 K93 L93 K94 L94 K95 L95 K96 L96 K97 L97 K98 L98 K99 L99 K100 L100 K101 L101 K102 L102 K103 L103 K104 L104 K105 L105 K106 L106 K107 L107 K108 L108 K109 L109 K110 L110 K111 L111 K112 L112 K113 L113 K114 L114 K115 L115 K116 L116 K117 L117 K118 L118 K4:K5 K119:K64840 L4:L5">
      <formula1>200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19:H64840">
      <formula1>IF(ISNUMBER(VALUE($H119)),IF(ISNUMBER(FIND(".",$H119)),AND((LEN($H119)-FIND(".",$H119))&gt;0,(LEN($H119)-FIND(".",$H119))&lt;=6,(FIND(".",$H119)-1)&lt;=14),LEN($H119)&lt;=14),FALSE)</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48 H49 H50 H51 H52 H53 H54 H55 H56 H57 H58 H59 H60 H61 H62 H63 H64 H65 H66 H67 H68 H69 H70 H71 H72 H73 H74 H75 H76 H77 H78 H79 H80 H81 H82 H83 H84 H85 H86 H87 H88 H89 H90 H91 H92 H93 H94 H95 H96 H97 H98 H18:H47">
      <formula1>IF(ISNUMBER(VALUE($O18)),IF(ISNUMBER(FIND(".",$O18)),AND((LEN($O18)-FIND(".",$O18))&gt;0,(LEN($O18)-FIND(".",$O18))&lt;=6,(FIND(".",$O18)-1)&lt;=14),LEN($O18)&lt;=14),FALSE)</formula1>
    </dataValidation>
    <dataValidation type="list" allowBlank="1" showInputMessage="1" showErrorMessage="1" errorTitle="处罚类别" error="必填项.&#10;如选项不足，请联系【贵州信用管理中心】添加.&#10;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promptTitle="处罚类别" prompt="1)必填项.&#10;2)如选项不足，请联系【贵州信用管理中心】添加.&#10;3)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sqref="F99 F100 F101 F102 F103 F104 F105 F106 F107 F108 F109 F110 F111 F112 F113 F114 F115 F116 F117 F118">
      <formula1>cf_cflb_00070115</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99 H100 H101 H102">
      <formula1>IF(ISNUMBER(VALUE($L94)),IF(ISNUMBER(FIND(".",$L94)),AND((LEN($L94)-FIND(".",$L94))&gt;0,(LEN($L94)-FIND(".",$L94))&lt;=6,(FIND(".",$L94)-1)&lt;=14),LEN($L94)&lt;=14),FALSE)</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103 H104 H105 H106 H107 H108 H109 H110 H111 H112 H113 H114 H115 H116 H117 H118">
      <formula1>IF(ISNUMBER(VALUE($L99)),IF(ISNUMBER(FIND(".",$L99)),AND((LEN($L99)-FIND(".",$L99))&gt;0,(LEN($L99)-FIND(".",$L99))&lt;=6,(FIND(".",$L99)-1)&lt;=14),LEN($L99)&lt;=14),FALSE)</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19:B64840">
      <formula1>200</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119:C64840">
      <formula1>2000</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19:I64840">
      <formula1>IF(NOT(ISERROR(DATEVALUE($I119))),IF(DATEVALUE("1900-01-01")&gt;DATEVALUE($I119),FALSE,IF(DATEVALUE("2099-12-31")&lt;DATEVALUE($I119),FALSE,TRUE)))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19:J64840">
      <formula1>IF(NOT(ISERROR(DATEVALUE($J119))),IF(DATEVALUE("1900-01-01")&gt;DATEVALUE($J119),FALSE,IF(DATEVALUE("2099-12-31")&lt;DATEVALUE($J119),FALSE,TRUE)))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L119:L64840">
      <formula1>200</formula1>
    </dataValidation>
  </dataValidations>
  <pageMargins left="0.75" right="0.75" top="1" bottom="1"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清晨是个美好的开始，加油</cp:lastModifiedBy>
  <dcterms:created xsi:type="dcterms:W3CDTF">2022-06-01T02:36:00Z</dcterms:created>
  <dcterms:modified xsi:type="dcterms:W3CDTF">2023-05-17T09:00:11Z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2C969CAA0F904BAD94A28378CAC15E17_13</vt:lpwstr>
  </property>
  <property fmtid="{D5CDD505-2E9C-101B-9397-08002B2CF9AE}" pid="3" name="KSOProductBuildVer">
    <vt:lpwstr>2052-11.1.0.14309</vt:lpwstr>
  </property>
</Properties>
</file>