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<sst xmlns="http://schemas.openxmlformats.org/spreadsheetml/2006/main" count="1084" uniqueCount="370">
  <si>
    <t>花溪区应急管理局2022年权责清单目录</t>
  </si>
  <si>
    <t>序号</t>
  </si>
  <si>
    <t>权力类型</t>
  </si>
  <si>
    <t>权力名称</t>
  </si>
  <si>
    <t>权力依据</t>
  </si>
  <si>
    <t>责任事项</t>
  </si>
  <si>
    <t>责任事项依据</t>
  </si>
  <si>
    <t>承办机构</t>
  </si>
  <si>
    <t>追责对象范围</t>
  </si>
  <si>
    <t>行政许可</t>
  </si>
  <si>
    <t>权限内危险化学品经营许可核发</t>
  </si>
  <si>
    <t>《危险化学品安全管理条例》(2013年修订)第三十三条国家对危险化学品经营(包括仓储经营,下同)实行许可制度。未经许可,任何单位和个人不得经营危险化学品。依法设立的危险化学品生产企业在其厂区范围内销售本企业生产的危险化学品,不需要取得危险化学品经营许可。依照《中华人民共和国港口法》的规定取得港口经营许可证的港口经营人,在港区内从事危险化学品仓储经营,不需要取得危险化学品经营许可。《危险化学品经营许可证管理办法》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</si>
  <si>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1.受理责任:公示法定应当提交的材料;一次性告知补正材料;依法受理或不予受理申请(不予受理的说明理由)。2.审查责任:对申请人提交的申请材料进行审查,提出审查意见。3.决定责任:在规定期限内作出许可或不予许可的书面决定;不予许可应告知理由,并告知相对人申请复议或提起行政诉讼的权利。4.送达责任:在规定期限内向申请人送达行政许可证件;建立信息档案;公开有关信息。5.事中事后责任:建立健全事中事后监管措施,加强监管。6.法律法规规章文件规定应履行的其他责任。</t>
  </si>
  <si>
    <t>《中华人民共和国行政许可法》第三十、三十二、三十四、三十七、三十八、三十九、四十、四十二、四十四、六十一条。</t>
  </si>
  <si>
    <t>花溪区应急管理局</t>
  </si>
  <si>
    <t>单位法定代表人、分管领导、科室负责人、具体承办人</t>
  </si>
  <si>
    <t>烟花爆竹经营(零售)许可证核发</t>
  </si>
  <si>
    <t>《烟花爆竹安全管理条例》(国务院令第455号)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许可实施办法》(安监总局令第65号)第三条从事烟花爆竹批发的企业(以下简称批发企业)和从事烟花爆竹零售的经营者(以下简称零售经营者)应当按照本办法的规定,分别取得《烟花爆竹经营(批发)许可证》(以下简称批发许可证)和《烟花爆竹经营(零售)许可证》(以下简称零售许可证)。从事烟花爆竹进出口的企业,应当按照本办法的规定申请办理批发许可证。未取得烟花爆竹经营许可证的,任何单位或者个人不得从事烟花爆竹经营活动。《烟花爆竹经营许可实施办法》(安监总局令第65号)第五条第四款县级人民政府安全生产监督管理部门(以下简称县级安全监管局,与市级安全监管局统称发证机关)负责本行政区域内零售经营布点规划与零售许可证的颁发和管理工作。</t>
  </si>
  <si>
    <t>权限内新建、改建、扩建建设工程抗震设防要求的确定</t>
  </si>
  <si>
    <t>《中华人民共和国防震减灾法》第三十五条新建、扩建、改建建设工程,应当达到抗震设防要求。重大建设工程和可能发生严重次生灾害的建设工程,应当按照国务院有关规定进行地震安全性评价,并按照经审定的地震安全性评价报告所确定的抗震设防要求进行抗震设防。建设工程的地震安全性评价单位应当按照国家有关标准进行地震安全性评价,并对地震安全性评价报告的质量负责。前款规定以外的建设工程,应当按照地震烈度区划图或者地震动参数区划图所确定的抗震设防要求进行抗震设防;对学校、医院等人员密集场所的建设工程,应当按照高于当地房屋建筑的抗震设防要求进行设计和施工,采取有效措施,增强抗震设防能力。《地震安全性评价管理条例》第十九条县级以上人民政府负责项目审批的部门,应当将抗震设防要求纳入建设工程可行性研究报告的审查内容。对可行性研究报告中未包含抗震设防要求的项目,不予批准。《地震安全性评价管理条例》(国务院令第323号)第十九条县级以上人民政府负责项目审批的部门,应当将抗震设防要求纳入建设工程可行性研究报告的审查内容。对可行性研究报告中未包含抗震设防要求的项目,不予批准。《贵州省防震减灾条例》第十六条县级以上人民政府及其有关部门应当将建设工程抗震设防要求纳入基本建设管理程序,把抗震设防要求作为项目选址、可行性论证、设计的依据和必备内容。第十八条新建、扩建、改建建设工程应当达到抗震设防要求。《贵阳市建设工程抗震设防管理办法》第五条市住房和城乡建设行政主管部门按照职责,负责全市建设工程抗震管理工作。区(市、县)住房和城乡建设行政主管部门按照职责分工,负责本行政区域内建设工程抗震管理工作。市、区(市、县)地震工作主管部门按照职责,负责抗震设防要求的有关工作。发展和改革、城乡规划、国土资源、工业和信息化、城市管理、工商、教育、卫生、农业、财政等有关行政管理部门以及乡(镇)人民政府应当按照各自职责,做好建设工程抗震管理的有关工作。第十一条在基本建设管理活动中,应当将抗震设防要求和抗震技术标准作为项目立项、可行性研究、选址、勘察、设计、施工、监理、竣工验收备案的依据和必备内容。</t>
  </si>
  <si>
    <t>1.受理责任:公示法定应当提交的材料;一次性告知补正材料;依法受理或不予受理申请(不予受理应当告知理由)。2.审查责任:对申请人提交的申请材料进行审查,提出审查意见。3.决定责任:在规定期限内作出许可或不予许可的书面决定;不予许可应告知理由,并告知相对人申请复议或提起行政诉讼的权利。4.送达责任:在规定期限向申请人送达行政许可证件;建立信息档案;公开有关信息。5.事后监管责任:建立实施监督检查的运行机制和管理制度,加强监管。6.法律法规规章文件规定应履行的其他责任。</t>
  </si>
  <si>
    <t>单位法定代表人、分管领导、具体承办人</t>
  </si>
  <si>
    <t>行政处罚</t>
  </si>
  <si>
    <t>对生产经营单位的决策机构、主要负责人或者个人经营的投资人不依法保证安全生产所必需的资金投入,致使生产经营单位不具备安全生产条件的处罚</t>
  </si>
  <si>
    <t>《中华人民共和国安全生产法》(2021年修正)第九十三条生产经营决策决策机构、主要负责人或者个人经营的投资人不依照本法规定保证安全生产所必需的资金投入，致使生产经营单位不具备安全生产条件的，责令限期改正，提供必需的资金；逾期未改正第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安全生产违法行为行政处罚办法》(2015年修正)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需的资金投入。生产经营单位主要负责人、个人经营的投资人有前款违法行为,导致发生生产安全事故的,依照《生产安全事故罚款处罚规定(试行)》的规定给予处罚。</t>
  </si>
  <si>
    <t>1.立案责任:对依据监督检查职权或者通过举报、投诉、其他部门移送、上级部门交办等途径发现的违法行为线索,决定是否立案。
2.调查责任:执法人员在调查或者进行检查时，应当主动向当事人或者有关人员出示执法证件。当事人或者有关人员有权要求执法人员出示执法证件。执法人员不出示执法证件的，当事人或者有关人员有权拒绝接受调查或者检查。执法人员与案件有直接利害关系或者有其他关系可能影响公正执法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8.法律法规规章文件规定应履行的其他责任。</t>
  </si>
  <si>
    <t>《中华人民共和国行政处罚法》第十七、四十三、四十四、五十五、五十七、五十九、六十一、六十四、七十二条。</t>
  </si>
  <si>
    <t>对生产经营单位的主要负责人未依法履行安全生产管理职责,导致发生生产安全事故的处罚</t>
  </si>
  <si>
    <t>《中华人民共和国安全生产法》(2021年修正)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中华人民共和国安全生产法》(2021年修正)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生产安全事故报告和调查处理条例》(2007年发布)第三十八条事故发生单位主要负责人未依法履行安全生产管理职责,导致事故发生的,依照下列规定处以罚款;属于国家工作人员的,并依法给予处分;构成犯罪的,依法追究刑事责任:(一)发生一般事故的,处上一年年收入30%的罚款;(二)发生较大事故的,处上一年年收入40%的罚款;(三)发生重大事故的,处上一年年收入60%的罚款;(四)发生特别重大事故的,处上一年年收入80%的罚款。</t>
  </si>
  <si>
    <t>对生产经营单位的安全生产管理人员为履行安全生产管理职责,导致生产安全事故发生的处罚</t>
  </si>
  <si>
    <t>《中华人民共和国安全生产法》(2021年修正)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</si>
  <si>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对《中华人民共和国安全生产法》第九十七条规定行为的处罚</t>
  </si>
  <si>
    <t>《中华人民共和国安全生产法》(2021年修正)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</si>
  <si>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t>对《中华人民共和国安全生产法》第九十八条规定行为的处罚</t>
  </si>
  <si>
    <t>《中华人民共和国安全生产法》(2021年修正)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t>
  </si>
  <si>
    <t>对《中华人民共和国安全生产法》第九十九条规定行为的处罚</t>
  </si>
  <si>
    <t>《中华人民共和国安全生产法》(2021年修正)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t>
  </si>
  <si>
    <t>对《中华人民共和国安全生产法》第一百零一条规定行为的处罚</t>
  </si>
  <si>
    <t>《中华人民共和国安全生产法》(2021年修正)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
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</si>
  <si>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对生产经营单位未采取措施消除事故隐患的处罚</t>
  </si>
  <si>
    <t>《中华人民共和国安全生产法》(2021年修正)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</si>
  <si>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对生产经营单位违反《中华人民共和国安全生产法》第一百零三条规定情形的处罚</t>
  </si>
  <si>
    <t>《中华人民共和国安全生产法》(2021年修正)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</si>
  <si>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对两个以上生产经营单位在同一作业区域内进行可能危及对方安全生产的生产经营活动,未签订安全生产管理协议或者未指定专职安全生产管理人员进行安全检查与协调的处罚</t>
  </si>
  <si>
    <t>《中华人民共和国安全生产法》(2021年修正)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可以处一万元以下的罚款;逾期未改正的，责令停产停业。</t>
  </si>
  <si>
    <t>对生产经营单位违反《中华人民共和国安全生产法》第一百零五条规定情形的处罚</t>
  </si>
  <si>
    <t>《中华人民共和国安全生产法》(2021年修正)第一百零五条生产经营单位有下列行为之一的，责令限期改正，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或者锁闭、封堵生产经营场所或者员工宿舍出口的。</t>
  </si>
  <si>
    <t>对生产经营单位与从业人员订立协议,免除或者减轻其对从业人员因生产安全事故伤亡依法应承担的责任的处罚</t>
  </si>
  <si>
    <t>《中华人民共和国安全生产法》(2021年修正)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</si>
  <si>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对生产经营单位违反《中华人民共和国安全生产法》第一百零八条规定情形的处罚</t>
  </si>
  <si>
    <t>《中华人民共和国安全生产法》(2021年修正)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</si>
  <si>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对生产经营单位的主要负责人在本单位发生生产安全事故时,不立即组织抢救或者在事故调查处理期间擅离职守或者逃匿的处罚</t>
  </si>
  <si>
    <t>《中华人民共和国安全生产法》(2021年修正)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</si>
  <si>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对生产经营单位不具备安全生产条件,经停产停业整顿仍不具备安全生产条件的处罚</t>
  </si>
  <si>
    <r>
      <rPr>
        <sz val="13.5"/>
        <color theme="1"/>
        <rFont val="仿宋_GB2312"/>
        <charset val="134"/>
      </rPr>
      <t>《中华人民共和国安全生产法》(2021年修正)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（一）存在重大事故隐患，一百八十日内三次或者一年内四次受到本法规定的行政处罚的；（二）</t>
    </r>
    <r>
      <rPr>
        <b/>
        <sz val="13.5"/>
        <color theme="1"/>
        <rFont val="仿宋_GB2312"/>
        <charset val="134"/>
      </rPr>
      <t>经停产停业整顿，仍不具备法律、行政法规和国家标准或者行业标准规定的安全生产条件的；</t>
    </r>
    <r>
      <rPr>
        <sz val="13.5"/>
        <color theme="1"/>
        <rFont val="仿宋_GB2312"/>
        <charset val="134"/>
      </rPr>
      <t>（三）不具备法律、行政法规和国家标准或者行业标准规定的安全生产条件，导致发生重大、特别重大生产安全事故的；（四）拒不执行负有安全生产监督管理职责的部门作出的停产停业整顿决定的。</t>
    </r>
  </si>
  <si>
    <t>对生产经营单位发生生产安全事故的处罚</t>
  </si>
  <si>
    <t>《中华人民共和国安全生产法》(2021年修正)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
发生生产安全事故，情节特别严重、影响特别恶劣的，应急管理部门可以按照前款罚款数额的二倍以上五倍以下对负有责任的生产经营单位处以罚款。</t>
  </si>
  <si>
    <t>对生产经营单位违反《贵州省安全生产条例》第五十三条规定情形的处罚</t>
  </si>
  <si>
    <t>《贵州省安全生产条例》(2017年发布)第五十三条生产经营单位不具备本条例第十三条第二项、第七项、第八项规定的安全生产条件的,责令限期改正,可处以5万元以下罚款;逾期未改正的,责令停产停业整顿,并处以5万元以上10万元以下罚款,对其直接负责的主管人员和其他直接责任人员处以1万元以上2万元以下罚款。生产经营单位未为从业人员提供符合国家标准、行业标准或者地方标准的劳动防护用品的,责令限期改正,可处以5万元以下罚款。逾期未改正的,责令停产停业整顿,并处以5万元以上20万元以下罚款,对其直接负责的主管人员和其他直接责任人员处以1万元以上2万元以下罚款。</t>
  </si>
  <si>
    <t>对生产经营单位违反《贵州省安全生产条例》第五十四条规定情形的处罚</t>
  </si>
  <si>
    <t>《贵州省安全生产条例》(2017年发布)第五十四条生产经营单位的生产经营场所不符合本条例第十七条第一款规定的,责令限期改正;逾期未改正的,责令停产停业整顿。第十七条生产经营单位的生产经营场所规划、布局、设计应当符合相关法律、法规的规定,并符合以下要求:(一)安全出口、消防通道、安全设施应当符合国家有关技术标准,满足紧急疏散和应急救援要求;(二)场所安全平面布局、安全警示标识、消防应急照明、疏散指示标识应当符合国家有关技术标准,并保持完好有效;(三)根据生产、使用、储存危险物品的种类设置相应的通风、防火、防爆、防毒、防静电、防泄漏、防雷、隔离操作等安全设施和设备;(四)生产经营区域和员工宿舍的安全距离、疏散通道宽度、安全出口数目、应急避难场所等符合国家标准或者行业标准的规定;(五)两个以上生产经营单位使用同一生产经营场所或者员工宿舍的,应当明确各方的安全责任,并确定责任人对共用的疏散通道、安全出口和安全设施等实行统一管理;(六)国家标准、行业标准或者地方标准规定的其他安全生产要求。任何单位或者个人不得锁闭、封堵生产经营场所或者员工宿舍的出口。</t>
  </si>
  <si>
    <t>对生产经营单位违反《贵州省安全生产条例》第五十五条规定情形的处罚</t>
  </si>
  <si>
    <t>《贵州省安全生产条例》(2017年发布)第五十五条生产经营单位对危险作业未按照本条例第十八条第一款规定实施现场安全管理的,责令限期改正,可处以10万元以下罚款;逾期未改正的,责令停产停业整顿,并处以10万元以上20万元以下罚款,对其直接负责的主管人员和其他直接责任人员处以2万元以上5万元以下罚款。第十八条生产经营单位进行有限空间作业、临近高压输电线路作业、危险场所动火作业、爆破作业、吊装作业等危险作业时,应当符合下列要求:(一)制定作业方案,经本单位有关负责人审查同意;(二)确认现场作业条件符合安全作业要求;(三)确认作业人员的上岗资格、身体状况及配备的劳动防护用品符合安全作业要求;(四)向作业人员说明现场危险因素、作业安全要求及应急措施;(五)安排专门人员进行现场安全管理,发现危及人身安全的紧急情况时,采取应急措施,立即停止作业并撤出作业人员。生产经营单位委托其他有专业资质的单位进行前款规定的危险作业的,应当在作业前与受委托方签订安全生产管理协议,明确各自的安全生产管理责任。</t>
  </si>
  <si>
    <t>对生产经营单位违反《贵州省安全生产条例》第五十六条规定情形的处罚</t>
  </si>
  <si>
    <t>《贵州省安全生产条例》(2017年发布)第五十六条违反本条例第二十条规定的,责令限期改正,可处以1万元以上5万元以下罚款;逾期未改正的,责令停产停业整顿,并处以5万元以上10万元以下罚款,对其主要负责人、直接负责的主管人员和其他直接责任人员处以1万元以上2万元以下罚款。第二十条生产经营单位应当建立安全生产风险分级管控制度,定期开展安全生产风险评估和危害辨识,按照国家有关规定及时排查安全生产风险,并将安全生产风险区分为不同等级严格管控。重大安全生产风险及其管控情况应当按照有关规定向负有安全生产监督管理职责的部门和其他有关部门报告。生产经营单位应当根据本单位生产经营特点,健全安全风险管控和隐患排查治理机制,将安全风险点的检测、监控、预警和事故隐患排查整改情况与省安全生产隐患排查治理信息化管理平台对接,实行安全风险管控和隐患排查治理全过程记录和闭环管理。</t>
  </si>
  <si>
    <t>对生产经营单位未按照国家和本省的规定完成安全生产标准化建设的处罚</t>
  </si>
  <si>
    <t>《贵州省安全生产条例》(2017年发布)第五十九条生产经营单位未按照国家和本省的规定完成安全生产标准化建设的,责令限期改正;逾期未改正的,责令停产停业整顿。</t>
  </si>
  <si>
    <t>对生产经营单位违反《贵州省安全生产条例》第六十条规定情形的处罚</t>
  </si>
  <si>
    <t>《贵州省安全生产条例》(2017年发布)第六十条被责令停产停业整顿的生产经营单位完成整改后,经作出处罚决定的部门验收合格,方可恢复生产经营活动;经验收仍不具备安全生产条件的,由作出处罚决定的部门依法报请县级以上人民政府按照国务院规定的权限决定关闭,有关部门应当依法吊销其有关证照。</t>
  </si>
  <si>
    <t>对生产经营单位违反《小型露天采石场安全管理与监督检查规定》第三十六条规定情形的处罚</t>
  </si>
  <si>
    <t>《小型露天采石场安全管理与监督检查规定》(2015年修正)第三十六条违反本规定第六条规定的,责令限期改正,并处1万元以下的罚款。第六条小型露天采石场应当至少配备1名专业技术人员,或者聘用专业技术人员、注册安全工程师、委托相关技术服务机构为其提供安全生产管理服务。</t>
  </si>
  <si>
    <t>对生产经营单位违反《小型露天采石场安全管理与监督检查规定》第三十七条规定情形的处罚</t>
  </si>
  <si>
    <t>《小型露天采石场安全管理与监督检查规定》(2015年修正)第三十七条违反本规定第十条第一款规定的,责令停止建设或者停产停业整顿,限期改正;逾期未改正的,处50万元以上100万元以下的罚款,对其直接负责的主管人员和其他直接责任人员处2万元以上5万元以下的罚款;构成犯罪的,依照刑法有关规定追究刑事责任。</t>
  </si>
  <si>
    <t>对生产经营单位违反《小型露天采石场安全管理与监督检查规定》第三十八条规定情形的处罚</t>
  </si>
  <si>
    <t>《小型露天采石场安全管理与监督检查规定》(2015年修正)第三十八条违反本规定第十一条第一款规定的,责令停止生产,没收违法所得,并处10万元以上50万元以下的罚款。第十一条小型露天采石场应当依法取得非煤矿矿山企业安全生产许可证。未取得安全生产许可证的,不得从事生产活动。在安全生产许可证有效期内采矿许可证到期失效的,小型露天采石场应当在采矿许可证到期前15日内向原安全生产许可证颁发管理机关报告,并交回安全生产许可证正本和副本。</t>
  </si>
  <si>
    <t>对生产经营单位违反《小型露天采石场安全管理与监督检查规定》第三十九条规定情形的处罚</t>
  </si>
  <si>
    <t>《小型露天采石场安全管理与监督检查规定》(2015年修正)第三十九条违反本规定第十二条、第十三条第一、二款、第十四条、第十五条、第十六条、第十七条、第十九条、第二十条第一款、第二十一条、第二十二条规定的,给予警告,并处1万元以上3万元以下的罚款。第十二条相邻的采石场开采范围之间最小距离应当大于300米。对可能危及对方生产安全的,双方应当签订安全生产管理协议,明确各自的安全生产管理职责和应当采取的安全措施,指定专门人员进行安全检查与协调。第十三条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小型露天采石场实施中深孔爆破条件的审核办法,由省级安全生产监督管理部门制定。第十四条不采用爆破方式直接使用挖掘机进行采矿作业的,台阶高度不得超过挖掘机最大挖掘高度。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第十七条对爆破后产生的大块矿岩应当采用机械方式进行破碎,不得使用爆破方式进行二次破碎。</t>
  </si>
  <si>
    <t>对生产经营单位违反《小型露天采石场安全管理与监督检查规定》第四十条规定情形的处罚</t>
  </si>
  <si>
    <t>《小型露天采石场安全管理与监督检查规定》(2015年修正)第四十条违反本规定第二十三条、第二十四条、第二十五条、第二十八条规定的,给予警告,并处2万元以下的罚款。第二十三条废石、废碴应当排放到废石场。废石场的设置应当符合设计要求和有关安全规定。顺山或顺沟排放废石、废碴的,应当有防止泥石流的具体措施。第二十四条电气设备应当有接地、过流、漏电保护装置。变电所应当有独立的避雷系统和防火、防潮与防止小动物窜入带电部位的措施。第二十五条小型露天采石场应当制定完善的防洪措施。对开采境界上方汇水影响安全的,应当设置截水沟。第二十八条小型露天采石场应当在每年年末测绘采石场开采现状平面图和剖面图,并归档管理。</t>
  </si>
  <si>
    <t>对《危险化学品重大危险源监督管理暂行规定》(2015年修正)第三十二条规定行为的处罚</t>
  </si>
  <si>
    <t>《危险化学品重大危险源监督管理暂行规定》(2015年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</si>
  <si>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对《危险化学品重大危险源监督管理暂行规定》(2015年修正)第三十三条规定行为的处罚</t>
  </si>
  <si>
    <t>《危险化学品重大危险源监督管理暂行规定》(2015年修正)第三十三条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t>
  </si>
  <si>
    <t>对《危险化学品重大危险源监督管理暂行规定》(2015年修正)第三十四条规定行为的处罚</t>
  </si>
  <si>
    <t>《危险化学品重大危险源监督管理暂行规定》(2015年修正)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</si>
  <si>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对《危险化学品重大危险源监督管理暂行规定》(2015年修正)第三十五条规定行为的处罚</t>
  </si>
  <si>
    <t>《危险化学品重大危险源监督管理暂行规定》(2015年修正)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</si>
  <si>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对企业取得安全生产许可证后发现其不具备本办法规定的安全生产条件的处罚</t>
  </si>
  <si>
    <t>《危险化学品生产企业安全生产许可证实施办法》(2017年修订)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</si>
  <si>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对企业出租、出借或者以其他形式转让安全生产许可证的处罚</t>
  </si>
  <si>
    <t>《危险化学品生产企业安全生产许可证实施办法》(2017年修订)第四十四条企业出租、出借或者以其他形式转让安全生产许可证的,没收违法所得,处10万元以上50万元以下的罚款,并吊销安全生产许可证;构成犯罪的,依法追究刑事责任。</t>
  </si>
  <si>
    <t>对《危险化学品生产企业安全生产许可证实施办法》第四十五条规定情形的处罚</t>
  </si>
  <si>
    <t>《危险化学品生产企业安全生产许可证实施办法》(2017年修订)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t>
  </si>
  <si>
    <t>对企业在安全生产许可证有效期届满未办理延期手续,继续进行生产的处罚</t>
  </si>
  <si>
    <t>《危险化学品生产企业安全生产许可证实施办法》(2017年修订)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</si>
  <si>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对《危险化学品生产企业安全生产许可证实施办法》第四十七条规定情形的处罚</t>
  </si>
  <si>
    <t>《危险化学品生产企业安全生产许可证实施办法》(2017年修订)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</si>
  <si>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对《危险化学品生产企业安全生产许可证实施办法》第四十八条规定情形的处罚</t>
  </si>
  <si>
    <t>《危险化学品生产企业安全生产许可证实施办法》(2017年修订)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</si>
  <si>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对《危险化学品生产企业安全生产许可证实施办法》第四十九条规定情形的处罚</t>
  </si>
  <si>
    <t>《危险化学品生产企业安全生产许可证实施办法》(国家安全生产监督管理总局令第41号)第四十九条发现企业隐瞒有关情况或者提供虚假材料申请安全生产许可证的,实施机关不予受理或者不予颁发安全生产许可证,并给予警告,该企业在1年内不得再次申请安全生产许可证。企业以欺骗、贿赂等不正当手段取得安全生产许可证的,自实施机关撤销其安全生产许可证之日起3年内,该企业不得再次申请安全生产许可证。</t>
  </si>
  <si>
    <t>对企业未取得安全使用许可证,擅自使用危险化学品从事生产,且达到危险化学品使用量的数量标准规定的处罚</t>
  </si>
  <si>
    <t>《危险化学品安全使用许可证实施办法》(2017年修订)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</si>
  <si>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对企业伪造、变造或者出租、出借、转让安全使用许可证,或者使用伪造、变造的安全使用许可证的</t>
  </si>
  <si>
    <t>《危险化学品安全使用许可证实施办法》(2017年修订)第三十八条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</si>
  <si>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对《危险化学品生产企业安全生产许可证实施办法》第三十九条规定情形的处罚</t>
  </si>
  <si>
    <t>《危险化学品安全使用许可证实施办法》(2017年修订)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第二十四条企业在安全使用许可证有效期内变更主要负责人、企业名称或者注册地址的,应当自工商营业执照变更之日起10个工作日内提出变更申请,并提交下列文件、资料:(一)变更申请书;(二)变更后的工商营业执照副本复制件;(三)变更主要负责人的,还应当提供主要负责人经安全生产监督管理部门考核合格后颁发的安全资格证复制件;(四)变更注册地址的,还应当提供相关证明材料。对已经受理的变更申请,发证机关对企业提交的文件、资料审查无误后,方可办理安全使用许可证变更手续。企业在安全使用许可证有效期内变更隶属关系的,应当在隶属关系变更之日起10日内向发证机关提交证明材料。</t>
  </si>
  <si>
    <t>对《危险化学品生产企业安全生产许可证实施办法》第四十条规定情形的处罚</t>
  </si>
  <si>
    <t>《危险化学品安全使用许可证实施办法》(2017年修订)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第二十五条企业在安全使用许可证有效期内,有下列情形之一的,发证机关按照本办法第二十条、第二十一条、第二十二条、第二十三条的规定办理变更手续:(一)增加使用的危险化学品品种,且达到危险化学品使用量的数量标准规定的;(二)涉及危险化学品安全使用许可范围的新建、改建、扩建建设项目的;(三)改变工艺技术对企业的安全生产条件产生重大影响的。有本条第一款第一项规定情形的企业,应当在增加前提出变更申请。有本条第一款第二项规定情形的企业,应当在建设项目安全设施竣工验收合格之日起10个工作日内向原发证机关提出变更申请,并提交建设项目安全设施竣工验收意见书或备案证明等相关文件、资料。有本条第一款第一项、第三项规定情形的企业,应当进行专项安全验收评价,并对安全评价报告中提出的问题进行整改;在整改完成后,向原发证机关提出变更申请并提交安全验收评价报告。</t>
  </si>
  <si>
    <t>对发现企业隐瞒有关情况或者提供虚假文件、资料申请安全使用许可证的处罚</t>
  </si>
  <si>
    <t>《危险化学品安全使用许可证实施办法》(2017年修订)第四十一条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</si>
  <si>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对生产经营单位未将生产安全事故应急救援预案报送备案、未建立应急值班制度或者配备应急值班人员的处罚</t>
  </si>
  <si>
    <t>《生产安全事故应急条例》(中华人民共和国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t>
  </si>
  <si>
    <t>对生产企业、批发企业违反《烟花爆竹生产经营安全规定》第三十三条行为的处罚</t>
  </si>
  <si>
    <t>《烟花爆竹生产经营安全规定》(国家安全生产监督管理总局令第93号)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t>
  </si>
  <si>
    <t>对生产企业、批发企业违反《烟花爆竹生产经营安全规定》第三十四条行为的处罚</t>
  </si>
  <si>
    <t>《烟花爆竹生产经营安全规定》(国家安全生产监督管理总局令第93号)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t>
  </si>
  <si>
    <t>对生产企业、批发企业违反《烟花爆竹生产经营安全规定》第三十五条行为的处罚</t>
  </si>
  <si>
    <t>《烟花爆竹生产经营安全规定》(国家安全生产监督管理总局令第93号)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四)未按规定建立烟花爆竹流向管理制度的。</t>
  </si>
  <si>
    <t>对零售经营者违反《烟花爆竹生产经营安全规定》第三十六条行为的处罚</t>
  </si>
  <si>
    <t>《烟花爆竹生产经营安全规定》(国家安全生产监督管理总局令第93号)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</si>
  <si>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对生产经营单位违反《烟花爆竹生产经营安全规定》第三十七条行为的处罚</t>
  </si>
  <si>
    <t>《烟花爆竹生产经营安全规定》(国家安全生产监督管理总局令第93号)第三十七条生产经营单位有下列行为之一的,责令改正;拒不改正的,处一万元以上三万元以下的罚款,对其直接负责的主管人员和其他直接责任人员处五千元以上一万元以下的罚款:(一)对工(库)房、安全设施、电气线路、机械设备等进行检测、检修、维修、改造作业前,未制定安全作业方案,或者未切断被检修、维修的电气线路和机械设备电源的;(二)拒绝、阻挠受安全生产监督管理部门委托的专业技术服务机构开展检验、检测的。</t>
  </si>
  <si>
    <t>对生产经营单位违反《烟花爆竹生产经营安全规定》第三十八条行为的处罚</t>
  </si>
  <si>
    <t>《烟花爆竹生产经营安全规定》(国家安全生产监督管理总局令第93号)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</si>
  <si>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对未取得安全生产许可证擅自进行生产的处罚</t>
  </si>
  <si>
    <t>《安全生产许可证条例》(2014年修订)第十九条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</si>
  <si>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</si>
  <si>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(2014年修订)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</si>
  <si>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对转让、接受转让、冒用或者使用伪造的安全生产许可证的处罚</t>
  </si>
  <si>
    <t>《安全生产许可证条例》(2014年修订)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安全生产违法行为行政处罚办法》(2015年修正)第四十九条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t>
  </si>
  <si>
    <t>对事故发生单位出现《生产安全事故报告和调查处理条例》第三十六条规定情形的处罚</t>
  </si>
  <si>
    <t>《生产安全事故报告和调查处理条例》(国务院令第493号)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</si>
  <si>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对事故发生负有责任的事故发生单位及有关人员、提供虚假证明的中介机构的处罚</t>
  </si>
  <si>
    <t>《生产安全事故报告和调查处理条例》(国务院令第493号)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</si>
  <si>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对生产经营单位及其主要负责人有《安全生产违法行为行政处罚办法》第四十五条规定行为的处罚</t>
  </si>
  <si>
    <t>《安全生产违法行为行政处罚办法》(2015年修正)第四十五条第(一)、(二)、(三)、(四)项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</si>
  <si>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对危险物品的生产、经营、储存单位有《安全生产违法行为行政处罚办法》第四十六条规定情形的处罚</t>
  </si>
  <si>
    <t>《安全生产违法行为行政处罚办法》(2015年修正)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t>
  </si>
  <si>
    <t>对未取得安全生产许可证的擅自从事生产经营活动的生产经营单位其提供生产经营场所、运输、保管、仓储等条件的处罚</t>
  </si>
  <si>
    <t>《安全生产违法行为行政处罚办法》(2015年修正)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</si>
  <si>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对生产经营单位及其有关人员弄虚作假,骗取或者勾结、串通行政审批工作人员取得安全生产许可证书及其他批准文件的处罚</t>
  </si>
  <si>
    <t>《安全生产违法行为行政处罚办法》(2015年修正)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</si>
  <si>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t>对未取得相应资格、资质证书的机构及其有关人员从事安全评价、认证、检测、检验工作的处罚</t>
  </si>
  <si>
    <t>《安全生产违法行为行政处罚办法》(2015年修正)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千元以上1万元以下的罚款;(二)有关人员处5千元以上1万元以下的罚款。</t>
  </si>
  <si>
    <t>对未建立健全特种作业人员档案的处罚</t>
  </si>
  <si>
    <t>《特种作业人员安全技术培训考核管理规定》(2015年修正)第三十八条生产经营单位未建立健全特种作业人员档案的,给予警告,并处1万元以下的罚款。</t>
  </si>
  <si>
    <t>对生产经营单位非法印制、伪造、倒卖特种作业操作证,或者使用非法印制、伪造、倒卖的特种作业操作证的处罚</t>
  </si>
  <si>
    <t>《特种作业人员安全技术培训考核管理规定》(2015年修正)第四十条生产经营单位非法印制、伪造、倒卖特种作业操作证,或者使用非法印制、伪造、倒卖的特种作业操作证的,给予警告,并处1万元以上3万元以下的罚款;构成犯罪的,依法追究刑事责任。</t>
  </si>
  <si>
    <t>对特种作业人员伪造、涂改特种作业操作证或者使用伪造的特种作业操作证的,特种作业人员转借、转让、冒用特种作业操作证的处罚</t>
  </si>
  <si>
    <t>《特种作业人员安全技术培训考核管理规定》(2015年修正)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</si>
  <si>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对《非药品类易制毒化学品生产、经营许可办法》(2006年发布)第三十条规定情形的处罚</t>
  </si>
  <si>
    <t>《非药品类易制毒化学品生产、经营许可办法》(2006年发布)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</si>
  <si>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</si>
  <si>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(2006年发布)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</si>
  <si>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对未经注册擅自以注册安全工程师名义执业的处罚</t>
  </si>
  <si>
    <t>《注册安全工程师管理规定》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</si>
  <si>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t>对注册安全工程师以欺骗、贿赂等不正当手段取得执业证的处罚</t>
  </si>
  <si>
    <t>《注册安全工程师管理规定》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</si>
  <si>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对《注册安全工程师管理规定》第三十二条规定情形的处罚</t>
  </si>
  <si>
    <t>《注册安全工程师管理规定》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</si>
  <si>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对《安全生产事故隐患排查治理暂行规定》第二十六条规定情形的处罚</t>
  </si>
  <si>
    <t>《安全生产事故隐患排查治理暂行规定》(国家安监总局令第16号)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</si>
  <si>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对《生产安全事故应急预案管理办法》(2016年修正)第四十五条规定情形的处罚</t>
  </si>
  <si>
    <t>《生产安全事故应急预案管理办法》(2016年修正)第四十五条生产经营单位有下列情形之一的,由县级以上安全生产监督管理部门责令限期改正,可以处1万元以上3万元以下罚款:(一)在应急预案编制前未按照规定开展风险评估和应急资源调查的;(二)未按照规定开展应急预案评审或者论证的;(三)未按照规定进行应急预案备案的;(四)事故风险可能影响周边单位、人员的,未将事故风险的性质、影响范围和应急防范措施告知周边单位和人员的;(五)未按照规定开展应急预案评估的;(六)未按照规定进行应急预案修订并重新备案的;(七)未落实应急预案规定的应急物资及装备的。</t>
  </si>
  <si>
    <t>对较大涉险事故迟报、漏报、谎报或者瞒报的处罚</t>
  </si>
  <si>
    <t>《生产安全事故信息报告和处置办法》第二十五条生产经营单位对较大涉险事故迟报、漏报、谎报或者瞒报的,给予警告,并处3万元以下的罚款。</t>
  </si>
  <si>
    <t>对承担建设项目安全评价的机构弄虚作假、出具虚假报告的处罚</t>
  </si>
  <si>
    <t>《建设项目安全设施“三同时”监督管理暂行办法》第三十一条承担建设项目安全评价的机构弄虚作假、出具虚假报告,尚未构成犯罪的,没收违法所得,违法所得在10万元以上的,并处违法所得二倍以上五倍以下的罚款;没有违法所得或者违法所得不足10万元的,单处或者并处10万元以上20万元以下的罚款,对其直接负责的主管人员和其他直接责任人员处2万元以上5万元以下的罚款;给他人造成损害的,与生产经营单位承担连带赔偿责任。对有前款违法行为的机构,吊销其相应资质。</t>
  </si>
  <si>
    <t>对《建设项目安全设施“三同时”监督管理暂行办法》第二十八条规定行为的处罚</t>
  </si>
  <si>
    <t>《建设项目安全设施“三同时”监督管理暂行办法》第二十八条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建设项目安全设施“三同时”监督管理暂行办法》第七条下列建设项目在进行可行性研究时,生产经营单位应当按照国家规定,进行安全预评价:(一)非煤矿矿山建设项目;(二)生产、储存危险化学品(包括使用长输管道输送危险化学品,下同)的建设项目;(三)生产、储存烟花爆竹的建设项目;(四)金属冶炼建设项目;</t>
  </si>
  <si>
    <t>对已经批准的建设项目安全设施设计发生重大变更,生产经营单位未报原批准部门审查同意擅自开工建设的处罚</t>
  </si>
  <si>
    <t>《建设项目安全设施“三同时”监督管理暂行办法》第二十九条已经批准的建设项目安全设施设计发生重大变更,生产经营单位未报原批准部门审查同意擅自开工建设的,责令限期改正,可以并处1万元以上3万元以下的罚款。</t>
  </si>
  <si>
    <t>对《建设项目安全设施“三同时”监督管理暂行办法》第三十条规定情形的处罚</t>
  </si>
  <si>
    <t>《建设项目安全设施“三同时”监督管理暂行办法》第三十条本办法第七条第一项、第二项、第三项和第四项规定以外的建设项目有下列情形之一的,对有关生产经营单位责令限期改正,可以并处5000元以上3万元以下的罚款:(一)没有安全设施设计的;(二)安全设施设计未组织审查,并形成书面审查报告的;(三)施工单位未按照安全设施设计施工的;(四)投入生产或者使用前,安全设施未经竣工验收合格,并形成书面报告的。</t>
  </si>
  <si>
    <t>对《易制毒化学品管理条例》(2018年修正)第四十条规定情形的处罚</t>
  </si>
  <si>
    <t>《易制毒化学品管理条例》(2018年修正)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t>
  </si>
  <si>
    <t>对易制毒化学品从业单位不接受有关行政主管部门监督检查的处罚</t>
  </si>
  <si>
    <t>《易制毒化学品管理条例》(2018年修正)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</si>
  <si>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对未经许可生产、经营、运输烟花爆竹制品的处罚</t>
  </si>
  <si>
    <t>《烟花爆竹安全管理条例》(2016年修订)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对未经许可经由道路运输烟花爆竹的,由公安部门责令停止非法运输活动,处1万元以上5万元以下的罚款,并没收非法运输的物品及违法所得。非法生产、经营、运输烟花爆竹,构成违反治安管理行为的,依法给予治安管理处罚;构成犯罪的,依法追究刑事责任。</t>
  </si>
  <si>
    <t>对生产烟花爆竹企业出现《烟花爆竹安全管理条例》(2016年修订)第三十七条规定情形的处罚</t>
  </si>
  <si>
    <t>《烟花爆竹安全管理条例》(2016年修订)第三十七条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</si>
  <si>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对《烟花爆竹安全管理条例》(2016年修订)第三十八条规定行为的处罚</t>
  </si>
  <si>
    <t>《烟花爆竹安全管理条例》(2016年修订)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</si>
  <si>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对生产、经营、使用国家禁止生产、经营、使用的危险化学品的处罚</t>
  </si>
  <si>
    <t>《危险化学品安全管理条例》(2013年修订)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</si>
  <si>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对未经安全条件审查,新建、改建、扩建生产、储存危险化学品的建设项目的处罚</t>
  </si>
  <si>
    <t>《危险化学品安全管理条例》(2013年修订)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t>
  </si>
  <si>
    <t>对未经许可生产、经营危险化学品的处罚</t>
  </si>
  <si>
    <t>《危险化学品安全管理条例》(2013年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</si>
  <si>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对《危险化学品安全管理条例》(2013年修订)第七十八条规定情形的处罚</t>
  </si>
  <si>
    <t>《危险化学品安全管理条例》(2013年修订)第七十八条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</si>
  <si>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对《危险化学品安全管理条例》(2013年修订)第八十条规定情形的处罚</t>
  </si>
  <si>
    <t>《危险化学品安全管理条例》(2013年修订)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</si>
  <si>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对重大危险源未报备的处罚</t>
  </si>
  <si>
    <t>《危险化学品安全管理条例》(2013年修订)第八十一条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</si>
  <si>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对危险化学品从业单位转产、停产、停业或者解散,未采取有效措施处置生产装置、储存设施等的处罚</t>
  </si>
  <si>
    <t>《危险化学品安全管理条例》(2013年修订)第八十二条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</si>
  <si>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对《危险化学品安全管理条例》(2013年修订)第八十四条规定行为的处罚</t>
  </si>
  <si>
    <t>《危险化学品安全管理条例》(2013年修订)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</si>
  <si>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对伪造、变造或者出租、出借、转让本条例规定的其他许可证的处罚</t>
  </si>
  <si>
    <t>《危险化学品安全管理条例》(2013年修订)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</si>
  <si>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对未经许可经营、超许可范围经营、许可证过期继续经营烟花爆竹的处罚</t>
  </si>
  <si>
    <t>《烟花爆竹经营许可实施办法》(2013年发布)第三十一条对未经许可经营、超许可范围经营、许可证过期继续经营烟花爆竹的,责令其停止非法经营活动,处2万元以上10万元以下的罚款,并没收非法经营的物品及违法所得。</t>
  </si>
  <si>
    <t>对批发企业有《烟花爆竹经营许可实施办法》(2013年发布)第三十二条规定行为的处罚</t>
  </si>
  <si>
    <t>《烟花爆竹经营许可实施办法》(2013年发布)第三十二条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</si>
  <si>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对批发企业有《烟花爆竹经营许可实施办法》(2013年发布)第三十三条规定行为的处罚</t>
  </si>
  <si>
    <t>《烟花爆竹经营许可实施办法》(2013年发布)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</si>
  <si>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对烟花爆竹零售企业销售非法生产、经营的烟花爆竹销售礼花弹等按照国家标准规定应当由专业人员燃放的烟花爆竹的处罚</t>
  </si>
  <si>
    <t>《烟花爆竹经营许可实施办法》(2013年发布)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</si>
  <si>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对变更零售点名称、主要负责人或者经营场所,未重新办理零售许可证的、存放的烟花爆竹数量超过零售许可证载明范围的处罚</t>
  </si>
  <si>
    <t>《烟花爆竹经营许可实施办法》(2013年发布)第三十五条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</si>
  <si>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对烟花爆竹经营单位出租、出借、转让、买卖烟花爆竹经营许可证或冒用或者使用伪造的烟花爆竹经营许可证的处罚</t>
  </si>
  <si>
    <t>《烟花爆竹经营许可实施办法》(2013年发布)第三十六条烟花爆竹经营单位出租、出借、转让、买卖烟花爆竹经营许可证的,责令其停止违法行为,处1万元以上3万元以下的罚款,并依法撤销烟花爆竹经营许可证。冒用或者使用伪造的烟花爆竹经营许可证的,依照本办法第三十一条的规定处罚。</t>
  </si>
  <si>
    <t>对登记企业不办理危险化学品登记,登记品种发生变化或者发现其生产、进口的危险化学品有新的危险特性不办理危险化学品登记内容变更手续的处罚</t>
  </si>
  <si>
    <t>《危险化学品登记管理办法》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</si>
  <si>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登记企业出现《危险化学品登记管理办法》第三十条规定情形的处罚</t>
  </si>
  <si>
    <t>《危险化学品登记管理办法》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</si>
  <si>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对生产经营单位主要负责人、安全生产管理人员、特种作业人员以欺骗、贿赂等不正当手段取得安全合格证或者特种作业操作证的处罚</t>
  </si>
  <si>
    <t>《安全生产培训管理办法》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</si>
  <si>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对《安全生产培训管理办法》第三十六条规定情形的处罚</t>
  </si>
  <si>
    <t>《安全生产培训管理办法》第三十六条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</si>
  <si>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对冶金企业的会议室、活动室、休息室、更衣室等人员密集场所设置在高温液态金属的吊运影响范围内的处罚</t>
  </si>
  <si>
    <t>《冶金企业安全生产监督管理规定》第三十七条冶金企业违反本规定第二十一条、第二十三条、第二十四条、第二十七条规定的,给予警告,并处1万元以上3万元以下的罚款《冶金企业安全生产监督管理规定》第二十一条冶金企业的会议室、活动室、休息室、更衣室等人员密集场所应当设置在安全地点,不得设置在高温液态金属的吊运影响范围内。</t>
  </si>
  <si>
    <t>对冶金企业未在煤气储罐区等可能发生煤气泄漏、聚集的场所,设置固定式煤气检测报警仪,建立预警系统,悬挂醒目的安全警示牌,加强通风换气。进入煤气区域作业的人员,未携带煤气检测报警仪器;在作业前,未检查作业场所的煤气含量,未采取可靠的安全防护措施的处罚</t>
  </si>
  <si>
    <t>《冶金企业安全生产监督管理规定》第三十七条冶金企业违反本规定第二十一条、第二十三条、第二十四条、第二十七条规定的,给予警告,并处1万元以上3万元以下的罚款第二十三条冶金企业应当在煤气储罐区等可能发生煤气泄漏、聚集的场所,设置固定式煤气检测报警仪,建立预警系统,悬挂醒目的安全警示牌,并加强通风换气。进入煤气区域作业的人员,应当携带煤气检测报警仪器;在作业前,应当检查作业场所的煤气含量,并采取可靠的安全防护措施,经检查确认煤气含量符合规定后,方可进入作业。</t>
  </si>
  <si>
    <t>对冶金企业未对氧气系统采取可靠的安全措施,防止氧气燃爆事故以及氮气、氩气、珠光砂窒息事故的处罚</t>
  </si>
  <si>
    <t>《冶金企业安全生产监督管理规定》第三十七条冶金企业违反本规定第二十一条、第二十三条、第二十四条、第二十七条规定的,给予警告,并处1万元以上3万元以下的罚款第二十四条氧气系统应当采取可靠的安全措施,防止氧气燃爆事故以及氮气、氩气、珠光砂窒息事故。</t>
  </si>
  <si>
    <t>对《冶金企业安全生产监督管理规定》第三十八条规定情形的处罚</t>
  </si>
  <si>
    <t>《冶金企业安全生产监督管理规定》第三十八条冶金企业有下列行为之一的,责令限期改正;逾期未改正的,处2万元以下的罚款:(一)安全预评价报告、安全专篇、安全验收评价报告未按照规定备案的;(二)煤气生产、输送、使用、维护检修人员未经培训合格上岗作业的;(三)未从合法的劳务公司录用劳务人员,或者未与劳务公司签订合同,或者未对劳务人员进行统一安全生产教育和培训的。</t>
  </si>
  <si>
    <t>对冶金企业在未按标准根据安全生产实际状况,科学、合理确定煤气柜容积,合理选择柜址位置,设置安全保护装置,制定煤气柜事故应急预案的处罚</t>
  </si>
  <si>
    <t>《冶金企业安全生产监督管理规定》第三十七条冶金企业违反本规定第二十一条、第二十三条、第二十四条、第二十七条规定的,给予警告,并处1万元以上3万元以下的罚款第二十七条冶金企业应当根据本单位的安全生产实际状况,科学、合理确定煤气柜容积,按照《工业企业煤气安全规程》(GB6222)的规定,合理选择柜址位置,设置安全保护装置,制定煤气柜事故应急预案。</t>
  </si>
  <si>
    <t>对已取证企业不再具备安全生产条件的,暂扣或者吊销其安全生产许可证的处罚</t>
  </si>
  <si>
    <t>《非煤矿矿山企业安全生产许可证实施办法》(2015年修正)第四十条取得安全生产许可证的非煤矿矿山企业不再具备本实施办法第六条规定的安全生产条件之一的,应当暂扣或者吊销其安全生产许可证。</t>
  </si>
  <si>
    <t>对取得安全生产许可证的非煤矿矿山企业倒卖、出租、出借或者以其他形式非法转让安全生产许可证的,暂扣安全生产许可证后未按期整改或者整改后仍不具备安全生产条件的处罚</t>
  </si>
  <si>
    <t>《非煤矿矿山企业安全生产许可证实施办法》(2015年修正)第四十一条取得安全生产许可证的非煤矿矿山企业有下列行为之一的,吊销其安全生产许可证:(一)倒卖、出租、出借或者以其他形式非法转让安全生产许可证的;(二)暂扣安全生产许可证后未按期整改或者整改后仍不具备安全生产条件的</t>
  </si>
  <si>
    <t>对非煤矿矿山企业未取得安全生产许可证,擅自进行生产的,接受转让的安全生产许可证的,冒用安全生产许可证的,使用伪造的安全生产许可证的处罚</t>
  </si>
  <si>
    <t>《非煤矿矿山企业安全生产许可证实施办法》(2015年修正)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t>
  </si>
  <si>
    <t>对采矿许可证被暂扣、撤销、吊销、注销,未按规定交回安全生产许可证的处罚</t>
  </si>
  <si>
    <t>《非煤矿矿山企业安全生产许可证实施办法》(2015年修正)第四十三条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第二十八条非煤矿矿山企业发现在安全生产许可证有效期内采矿许可证到期失效的,应当在采矿许可证到期前15日内向原安全生产许可证颁发管理机关报告,并交回安全生产许可证正本和副本。采矿许可证被暂扣、撤销、吊销和注销的,非煤矿矿山企业应当在暂扣、撤销、吊销和注销后5日内向原安全生产许可证颁发管理机关报告,并交回安全生产许可证正本和副本。</t>
  </si>
  <si>
    <t>对非煤矿矿山企业在安全生产许可证有效期内,出现需要变更安全生产许可证的情形,未按规定申请、办理变更手续的处罚</t>
  </si>
  <si>
    <t>《非煤矿矿山企业安全生产许可证实施办法》(2015年修正)第四十四条第一款非煤矿矿山企业在安全生产许可证有效期内,出现需要变更安全生产许可证的情形,未按本实施办法第二十一条的规定申请、办理变更手续的,责令限期办理变更手续,并处1万元以上3万元以下罚款。第二十一条非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t>
  </si>
  <si>
    <t>对地质勘探单位、采掘施工单位在登记注册地以外进行跨省作业,未按规定书面报告的处罚</t>
  </si>
  <si>
    <t>《非煤矿矿山企业安全生产许可证实施办法》(2015年修正)第四十四条第二款地质勘探单位、采掘施工单位在登记注册地以外进行跨省作业,未按照本实施办法第二十六条的规定书面报告的,责令限期办理书面报告手续,并处1万元以上3万元以下的罚款。二十六条地质勘探单位、采掘施工单位在登记注册的省、自治区、直辖市以外从事作业的,应当向作业所在地县级以上安全生产监督管理部门书面报告。</t>
  </si>
  <si>
    <t>对非煤矿矿山企业在安全生产许可证有效期满未办理延期手续或逾期仍不办理延期手续,继续进行生产的处罚</t>
  </si>
  <si>
    <t>《非煤矿矿山企业安全生产许可证实施办法》(2015年修正)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t>
  </si>
  <si>
    <t>对非煤矿矿山企业转让安全生产许可证的处罚</t>
  </si>
  <si>
    <t>《非煤矿矿山企业安全生产许可证实施办法》(2015年修正)第四十六条非煤矿矿山企业转让安全生产许可证的,没收违法所得,并处10万元以上50万元以下的罚款。</t>
  </si>
  <si>
    <t>对矿山企业未按照规定建立健全领导带班下井制度或者未制定领导带班下井月度计划的处罚</t>
  </si>
  <si>
    <t>《金属非金属地下矿山企业领导带班下井及监督检查暂行规定》(2015年修正)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</si>
  <si>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对矿山企业未制定领导带班下井制度、未按照规定公告领导带班下井月度计划、未按照规定公示领导带班下井月度计划完成情况的处罚</t>
  </si>
  <si>
    <t>《金属非金属地下矿山企业领导带班下井及监督检查暂行规定》(2015年修正)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</si>
  <si>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对矿山企业领导未按照规定填写带班下井交接班记录、带班下井登记档案或者弄虚作假的处罚</t>
  </si>
  <si>
    <t>《金属非金属地下矿山企业领导带班下井及监督检查暂行规定》(2015年修正)第二十条矿山企业领导未按照规定填写带班下井交接班记录、带班下井登记档案,或者弄虚作假的,给予警告,并处1万元的罚款。</t>
  </si>
  <si>
    <t>对矿山企业领导未按照规定带班下井的处罚</t>
  </si>
  <si>
    <t>《金属非金属地下矿山企业领导带班下井及监督检查暂行规定》(2015年修正)第二十一条矿山企业领导未按照规定带班下井的,对矿山企业给予警告,处3万元的罚款;情节严重的,依法责令停产整顿;对违反规定的矿山企业领导按照擅离职守处理,并处1万元的罚款。</t>
  </si>
  <si>
    <t>对发生生产安全事故而没有领导带班下井矿山企业的处罚</t>
  </si>
  <si>
    <t>《金属非金属地下矿山企业领导带班下井及监督检查暂行规定》(2015年修正)第二十二条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2000万元的罚款</t>
  </si>
  <si>
    <t>对发生生产安全事故而没有领导带班下井的矿山企业主要负责人的处罚。</t>
  </si>
  <si>
    <t>《金属非金属地下矿山企业领导带班下井及监督检查暂行规定》(2015年修正)第二十三条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</si>
  <si>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对地质勘探单位未设立安全管理机构或者配备专职安全生产管理人员、特种作业人员未持证上岗作业、从事坑探工程作业的人员未按照规定进行安全生产教育和培训的处罚</t>
  </si>
  <si>
    <t>《金属与非金属矿产资源地质勘探安全生产监督管理暂行规定》第二十五条地质勘探单位有下列情形之一的,责令限期改正;逾期未改正的,责令停产停业整顿,可以并处2万元以下的罚款:(一)未按照本规定设立安全生产管理机构或者配备专职安全生产管理人员的;(二)特种作业人员未持证上岗作业的;(三)从事坑探工程作业的人员未按照规定进行安全生产教育和培训的。</t>
  </si>
  <si>
    <t>对地质勘探单位未按规定建立安全生产制度和规程的,未按照规定提取和使用安全生产费用的,坑探工程安全专篇未经监管审查同意擅自施工的处罚</t>
  </si>
  <si>
    <t>《金属与非金属矿产资源地质勘探安全生产监督管理暂行规定》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</si>
  <si>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对地质勘探单位未向工作区域所在地县级安监部门备案的处罚</t>
  </si>
  <si>
    <t>《金属与非金属矿产资源地质勘探安全生产监督管理暂行规定》第二十七条地质勘探单位未按照规定向工作区域所在地县级安全生产监督管理部门备案的,给予警告,并处2万元以下的罚款。</t>
  </si>
  <si>
    <t>对地质勘探单位将其承担的地质勘探工程项目转包给不具备安全生产条件或者相应资质的地质勘探单位的处罚</t>
  </si>
  <si>
    <t>《金属与非金属矿产资源地质勘探安全生产监督管理暂行规定》第二十八条地质勘探单位将其承担的地质勘探工程项目转包给不具备安全生产条件或者相应资质的地质勘探单位的,责令限期改正,没收违法所得;违法所得5万元以上的,并处违法所得1倍以上5倍以下的罚款;没有违法所得或者违法所得不足5万元的,单处或者并处1万元以上5万元以下的罚款;导致发生生产安全事故给他人造成损害的,与承包方承担连带赔偿责任。</t>
  </si>
  <si>
    <t>对地震安全性评价单位违法从事地震安全性评价工作的处罚</t>
  </si>
  <si>
    <t>《地震安全性评价管理条例》(2017年3月修订)第二十一条违反本条例的规定,地震安全性评价单位有下列行为之一的,由国务院地震工作主管部门或者县级以上地方人民政府负责管理地震工作的部门或者机构依据职权,责令改正,没收违法所得,并处1万元以上5万元以下的罚款;情节严重的,由颁发资质证书的部门或者机构吊销资质证书:(一)超越其资质许可的范围承揽地震安全性评价业务的;(二)以其他地震安全性评价单位的名义承揽地震安全性评价业务的;(三)允许其他单位以本单位名义承揽地震安全性评价业务的。</t>
  </si>
  <si>
    <t>1.立案责任:对依据监督检查职权或者通过举报、投诉、其他部门移送、上级部门交办等途径发现的违法行为线索,决定是否立案。2.调查责任:在调查或检查时,执法人员不得少于两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中华人民共和国行政强制法》的规定执行。8.法律法规规章文件规定应履行的其他责任。</t>
  </si>
  <si>
    <t>对未依法进行地震安全性评价,或者未按照地震安全性评价报告所确定的抗震设防要求进行抗震设防的处罚</t>
  </si>
  <si>
    <t>《中华人民共和国防震减灾法》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贵州省防震减灾条例》第三十六条违反本条例规定,未依法进行地震安全性评价或者地震动参数复核的;或者未按照确定的抗震设防要求进行抗震设防的,由县级以上人民政府防震减灾工作主管部门或者机构责令改正,逾期不改正的,根据下列不同情况予以罚款:(一)总投资额1000万元以下的,处以3万元以上10万元以下罚款;(二)总投资额1000万元以上5000万元以下的,处以10万元以上15万元以下罚款;(三)总投资额5000万元以上1亿元以下的,处以15万元以上20万元以下罚款;(四)总投资额1亿元以上的,处以20万元以上30万元以下罚款。《建设工程抗震设防要求管理规定》第十七条:“建设单位违反本规定第十三条的规定,由国务院地震工作主管部门或者县级以上地方人民政府负责管理地震工作的部门或者机构,责令改正,并处5000元以上30000元以下的罚款。”第十三条经过地震动参数复核或者地震小区划工作的区域内不需要进行地震安全性评价的建设工程,必须按照地震动参数复核或者地震小区划结果确定的抗震设防要求进行抗震设防。</t>
  </si>
  <si>
    <t>《中华人民共和国行政强制法》第十八、二十四、二十六、三十一、三十二、三十三条。</t>
  </si>
  <si>
    <t>对侵占、毁损、拆除或者擅自移动地震监测设施、危害地震观测环境或者破坏典型地震遗址、遗迹的处罚</t>
  </si>
  <si>
    <t>《中华人民共和国防震减灾法》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地震监测管理条例》第三十六条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第二十八条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贵州省防震减灾条例》第三十四条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</si>
  <si>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对未按照要求增建抗干扰设施或者新建地震监测设施的处罚</t>
  </si>
  <si>
    <t>《中华人民共和国防震减灾法》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地震监测管理条例》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贵州省防震减灾条例》第三十四条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</si>
  <si>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行政强制</t>
  </si>
  <si>
    <t>安全监管监察部门在监督检查中,发现生产经营单位存在安全生产非法、违法行为的:扣押相关的证据材料和违法物品</t>
  </si>
  <si>
    <t>《安全生产监管监察职责和行政执法责任追究的暂行规定》第十一条安全监管监察部门在监督检查中,发现生产经营单位存在安全生产非法、违法行为的,有权依法采取下列行政强制措施:(一)对有根据认为不符合安全生产的国家标准或者行业标准的在用设施、设备、器材,违法生产、储存、使用、经营、运输的危险物品,以及违法生产、储存、使用、经营危险物品的作业场所予以查封或者扣押,并依法作出处理决定;(二)扣押相关的证据材料和违法物品,临时查封有关场所;(三)法律、法规规定的其他行政强制措施。实施查封、扣押的,应当制作并当场交付查封、扣押决定书和清单。</t>
  </si>
  <si>
    <t>1.调查责任:调查或检查时,案件承办人不得少于两人,应当向当事人或者有关人员出示行政执法证件,现场检查情况应当如实记入现场检查笔录。2.审查责任:案件承办机构负责人对办案人员提出的采取行政强制的理由、种类、依据进行审查。3.决定、告知责任:经行政机构负责人批准后实施行政强制。当场告知当事人采取行政强制的理由、依据以及当事人依法享有的权利及救济途径。4.执行责任:制作并送达查封(扣押、冻结)决定书,妥善保管有关财物。5.法律法规规章文件规定应履行的其他责任。</t>
  </si>
  <si>
    <t>违法生产、储存、使用、经营、运输的危险物品予以查封或扣押</t>
  </si>
  <si>
    <t>《危险化学品安全管理条例》第七条第四款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</si>
  <si>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对存在重大安全隐患的生产经营单位作业停电、停施工、停止使用相关设施设备的决定,生产经营单位拒不执行的,经本部门主要负责人批准,可以采取通知有关部门单位停止供电,强制生产经营单位履行决定</t>
  </si>
  <si>
    <t>《中华人民共和国安全生产法》(2021年修正)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
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</si>
  <si>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行政检查</t>
  </si>
  <si>
    <t>对生产经营单位提取、使用和管理安全费用情况的监督检查</t>
  </si>
  <si>
    <t>《中华人民共和国安全生产法》(2021修正)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企业安全生产费用提取和使用管理办法》(财资〔2022〕136号)第六十一条:各级应急管理部门、矿山安全监察机构及其他负有安全生产监督管理职责的部门和财政部门依法对企业安全生产费用提取、使用和管理进行监督检查。</t>
  </si>
  <si>
    <t>1.检查责任:定期根据法律法规对相关工作开展检查。2.处置责任:根据有关规定作出相应处置措施。3.事后管理责任:对检查情况进行汇总、分类、归档备查,并跟踪监测。4.其他:法律法规规章文件规定应履行的责任。</t>
  </si>
  <si>
    <t>《中华人民共和国安全生产法》(2021年修正)第二十三条</t>
  </si>
  <si>
    <t>对生产经营单位从业人员安全培训、持证情况的监督检查</t>
  </si>
  <si>
    <t>《中华人民共和国安全生产法》(2021年修正)第二十七条生产经营单位的主要负责人和安全生产管理人员必须具备与本单位所从事的生产经营活动相应的安全生产知识和管理能力。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危险物品的生产、储存、装卸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应急管理部门会同国务院有关部门制定。
《中华人民共和国安全生产法》(2021年修正)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生产经营单位使用被派遣劳动者的，应当将被派遣劳动者纳入本单位从业人员统一管理，对被派遣劳动者进行岗位安全操作规程和安全操作技能的教育和培训。劳务派遣单位应当对被派遣劳动者进行必要的安全生产教育和培训。
生产经营单位接收中等职业学校、高等学校学生实习的，应当对实习学生进行相应的安全生产教育和培训，提供必要的劳动防护用品。学校应当协助生产经营单位对实习学生进行安全生产教育和培训。
生产经营单位应当建立安全生产教育和培训档案，如实记录安全生产教育和培训的时间、内容、参加人员以及考核结果等情况。
《中华人民共和国安全生产法》(2021年修正)第三十条生产经营单位的特种作业人员必须按照国家有关规定经专门的安全作业培训，取得相应资格，方可上岗作业。
特种作业人员的范围由国务院应急管理部门会同国务院有关部门确定。</t>
  </si>
  <si>
    <t>《中华人民共和国安全生产法》(2021年修正)第二十七条</t>
  </si>
  <si>
    <t>对生产经营单位执行有关安全生产的法律、法规和国家标准或者行业标准的情况进行监督检查。</t>
  </si>
  <si>
    <t>《中华人民共和国安全生产法》(2021年修正)第六十五条第(一)、(二)、(三)项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中华人民共和国安全生产法》(2021年修正)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</si>
  <si>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《中华人民共和国安全生产法》(2021年修正)第六十五条</t>
  </si>
  <si>
    <t>对专用地震监测台网和社会地震监测台站(点)运行情况的检查</t>
  </si>
  <si>
    <t>《地震监测管理条例》(国务院令第409号)第二十条国务院地震工作主管部门和县级以上地方人民政府负责管理地震工作的部门或者机构,应当对专用地震监测台网和社会地震监测台站(点)的运行予以指导。</t>
  </si>
  <si>
    <t>1.检查责任:根据有关情况对某一领域进行检查。2.处置责任:根据有关规定作出相应处置措施。3.事后监管责任:对检查情况进行汇总、分类、归档备查。4.法律法规规章文件规定应履行的其他责任。</t>
  </si>
  <si>
    <t>《地震监测管理条例》第20条</t>
  </si>
  <si>
    <t>对自然灾害救助及救灾救济款物的检查</t>
  </si>
  <si>
    <t>《自然灾害救助条例》第二十二条县级以上人民政府财政部门、民政部门负责自然灾害救助资金的分配、管理并监督使用情况。</t>
  </si>
  <si>
    <r>
      <rPr>
        <sz val="12"/>
        <color theme="1"/>
        <rFont val="仿宋_GB2312"/>
        <charset val="134"/>
      </rPr>
      <t>《自然灾害救助条例》</t>
    </r>
    <r>
      <rPr>
        <sz val="13.5"/>
        <color theme="1"/>
        <rFont val="仿宋_GB2312"/>
        <charset val="134"/>
      </rPr>
      <t>第二十二条</t>
    </r>
  </si>
  <si>
    <t>建设工程抗震设防要求执行情况和地震安全性评价的监督检查</t>
  </si>
  <si>
    <t>《中华人民共和国防震减灾法》第七十六条县级以上人民政府建设、交通、铁路、水利、电力、地震等有关部门应当按照职责分工,加强对工程建设强制性标准、抗震设防要求执行情况和地震安全性评价工作的监督检查。《建设工程抗震设防要求管理规定》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</si>
  <si>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《中华人民共和国防震减灾法》第七十六条、《建设工程抗震设防要求管理规定》第十四</t>
  </si>
  <si>
    <t>行政奖励</t>
  </si>
  <si>
    <t>对报告重大事故隐患或者举报安全生产违法行为的有功人员,给予奖励</t>
  </si>
  <si>
    <t>《中华人民共和国安全生产法》(2021年修正)第七十六条县级以上各级人民政府及其有关部门对报告重大事故隐患或者举报安全生产违法行为的有功人员，给予奖励。具体奖励办法由国务院应急管理部门会同国务院财政部门制定。</t>
  </si>
  <si>
    <t>1.受理责任:对申报的材料进行受理。2.审查责任:对奖励对象的材料进行审核。3.公示责任:对拟奖励对象进行公示。4.决定责任:做出奖励的决定,依法送达。5.法律法规规章文件规定应履行的其他责任。</t>
  </si>
  <si>
    <t>《中华人民共和国安全生产法》(2021年修正)第七十六条</t>
  </si>
  <si>
    <t>对在防震减灾工作中做出突出贡献的单位和个人的表彰或者奖励</t>
  </si>
  <si>
    <t>《中华人民共和国防震减灾法》第十一条第二款对在防震减灾工作中做出突出贡献的单位和个人,按照国家有关规定给予表彰和奖励。《破坏性地震应急条例》(国务院令第172号)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地震预报管理条例》(国务院令第255号)第四条第二款对在地震预报工作中做出突出贡献或者显著成绩的单位和个人,给予奖励。《水库地震监测管理办法》(中国地震局令第9号)第八条对在水库地震监测工作中做出突出贡献的单位和个人,按照国家有关规定给予表彰和奖励。</t>
  </si>
  <si>
    <t>1.受理责任:根据本地区防震减灾工作实际情况,提出开展防震减灾工作奖励表彰的工作方案,经批准同意后实施。2.审查责任:按照奖励方案确定的推荐标准,组织评选范围内的单位积极推荐拟奖励对象。受理各单位的推荐申请及材料等,对不予受理的推荐申请及时说明理由。3.公示责任:对各单位推荐材料进行审核,按奖励方案的要求组织进行评选,确定拟表彰对象,向社会公示。4.决定责任:对公示后无异议的拟奖励对象,给予表彰奖励。及时信息公开。5.归档责任:整理奖励方案、奖励对象审批材料、奖励决定等,及时备案、归档。6.法律法规规章文件规定应履行的其他责任。</t>
  </si>
  <si>
    <t>《中华人民共和国防震减灾法》第十一条、《破坏性地震应急条例》第三十六条;《地震预报管理条例》第四条第二款、《水库地震监测管理办法》(中国地震局令第9号)第八条</t>
  </si>
  <si>
    <t>行政给付</t>
  </si>
  <si>
    <t>自然灾害救助及救灾救济款物的给付</t>
  </si>
  <si>
    <t>《自然灾害救助条例》第十三条县级以上人民政府或者人民政府的自然灾害救助应急综合协调机构应当根据自然灾害预警预报启动预警响应,采取下列一项或者多项措施:(一)向社会发布规避自然灾害风险的警告,宣传避险常识和技能,提示公众做好自救互救准备;(二)开放应急避难场所,疏散、转移易受自然灾害危害的人员和财产,情况紧急时,实行有组织的避险转移;(三)加强对易受自然灾害危害的乡村、社区以及公共场所的安全保障;(四)责成民政等部门做好基本生活救助的准备。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第二十一条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t>
  </si>
  <si>
    <t>1.受理责任:公示法定应当提交的材料;一次性告知补正材料,依法受理或不予受理申请(不予受理的说明理由)。2.审查责任:对申请人提交的申请材料进行审查,提出审查意见。3.决定责任:作出给付的行政决定,依法送达。4.法律法规规章文件规定应履行的其他责任。</t>
  </si>
  <si>
    <t>《自然灾害救助条例》第十三条</t>
  </si>
  <si>
    <t>行政确认</t>
  </si>
  <si>
    <t>地震监测设施和地震观测环境保护范围确定</t>
  </si>
  <si>
    <t>《中华人民共和国防震减灾法》第二十三条第三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t>
  </si>
  <si>
    <t>1.受理责任:公示法定应当提交的材料;一次性告知补正材料;依法受理或不予受理(不予受理应当告知理由)。2.审查责任:对相对人提交的材料进行审查,提出审查意见。3.决定责任:在规定期限内作出书面决定(不予确认的应说明理由)。4.送达责任:在规定期限内制定并向申请人送达法律证件。5.事后监管责任:建立实施监督检查的运行机制和管理制度,加强监管。6.法律法规规章文件规定应履行的其他责任。</t>
  </si>
  <si>
    <t>《中华人民共和国防震减灾法》第二十三条、《地震监测管理条例》第二十七条</t>
  </si>
  <si>
    <t>其他类</t>
  </si>
  <si>
    <t>有关生产经营单位应急预案备案</t>
  </si>
  <si>
    <t>《生产安全事故应急预案管理办法》(2016年修正)第二十六条生产经营单位应当在应急预案公布之日起20个工作日内,按照分级属地原则,向安全生产监督管理部门和有关部门进行告知性备案。</t>
  </si>
  <si>
    <t>1.受理责任:公示法定应当提交的材料;一次性告知补正材料;依法受理或不予受理申请。2.审查责任:对申请人提交的申请材料进行审查,提出审查意见。3.决定责任:在规定期限内依法作出行政决定。4.监管责任:建立健全事中事后监管措施,加强监管。5.法律法规规章文件规定应履行的责任。</t>
  </si>
  <si>
    <t>《生产安全事故应急预案管理办法》(2016年修正)第二十六条</t>
  </si>
  <si>
    <t>第三类非药品类易制毒化学品经营的备案</t>
  </si>
  <si>
    <t>《非药品类易制毒化学品生产、经营许可办法》(2006年发布)第三条第一、四款国家对非药品类易制毒化学品的生产、经营实行许可制度。对第一类非药品类易制毒化学品的生产、经营实行许可证管理,对第二类、第三类易制毒化学品的生产、经营实行备案证明管理。县级人民政府安全生产监督管理部门负责本行政区域内第三类非药品类易制毒化学品经营的备案证明颁发工作。</t>
  </si>
  <si>
    <t>《非药品类易制毒化学品生产、经营许可办法》(2006年发布)第三条</t>
  </si>
  <si>
    <t>生产、储存危险化学品单位的安全评价报告以及整改方案落实情况的备案</t>
  </si>
  <si>
    <t>《危险化学品安全管理条例》(2013年修订)第二十二条生产、储存危险化学品的企业,应当委托具备国家规定的资质条件的机构,对本企业的安全生产条件每3年进行一次安全评价,提出安全评价报告。安全评价报告的内容应当包括对安全生产条件存在的问题进行整改的方案。生产、储存危险化学品的企业,应当将安全评价报告以及整改方案的落实情况报所在地县级人民政府安全生产监督管理部门备案。</t>
  </si>
  <si>
    <t>《危险化学品安全管理条例》(2013年修订)第二十二条</t>
  </si>
  <si>
    <t>危险化学品重大危险源备案</t>
  </si>
  <si>
    <t>《危险化学品重大危险源监督管理暂行规定》(国家安监总局令第40号)第二十三条第一款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t>
  </si>
  <si>
    <t>《危险化学品重大危险源监督管理暂行规定》(国家安监总局令第40号)第二十三条</t>
  </si>
  <si>
    <t>危险化学品单位新建、改建和扩建危险化学品建设项目,应当在建设项目竣工验收前完成重大危险源的辨识、安全评估和分级、登记建档备案</t>
  </si>
  <si>
    <t>《危险化学品重大危险源监督管理暂行规定》(2015年修正)第二十四条危险化学品单位新建、改建和扩建危险化学品建设项目,应当在建设项目竣工验收前完成重大危险源的辨识、安全评估和分级、登记建档工作,并向所在地县级人民政府安全生产监督管理部门备案。</t>
  </si>
  <si>
    <t>《危险化学品重大危险源监督管理暂行规定》(2015年修正)第二十四条</t>
  </si>
  <si>
    <t>第三类经营非药品类易制毒化学品经营的品种、数量、主要流向等情况备案</t>
  </si>
  <si>
    <t>《非药品类易制毒化学品生产、经营许可办法》(2006年发布)第十八条第三款经营第三类非药品类易制毒化学品的,应当自经营之日起30个工作日内,将经营的品种、数量、主要流向等情况,向所在地的县级人民政府安全生产监督管理部门备案。</t>
  </si>
  <si>
    <t>《非药品类易制毒化学品生产、经营许可办法》(2006年发布)第十八条</t>
  </si>
  <si>
    <t>一般生产安全事故调查处理</t>
  </si>
  <si>
    <t>《生产安全事故报告和调查处理条例》(2007年发布)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t>
  </si>
  <si>
    <t>1.调查责任:成立事故调查组,对事故发生经过、原因、人员伤亡等进行调查。2.审查责任:根据调查情况,依法提出处理意见。3.决定责任:将处理决定发给有关部门、单位和个人,按照事故调查报告的批复,实施相应处罚。4.监管责任:建立健全事中事后监管措施,加强监管。5.法律法规规章文件规定应履行的责任。</t>
  </si>
  <si>
    <t>《生产安全事故报告和调查处理条例》(2007年发布)第十九条</t>
  </si>
  <si>
    <t>生产经营第二类、第三类非药品易制毒化学品备案</t>
  </si>
  <si>
    <t>《易制毒化学品管理条例》(2018年修正)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t>
  </si>
  <si>
    <t>《易制毒化学品管理条例》(2018年修正)第十三条</t>
  </si>
  <si>
    <t>对地震监测设施或者地震观测环境造成破坏的,限期恢复原状或者采取相应补救措施</t>
  </si>
  <si>
    <t>《地震监测管理条例》(国务院令第409号)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贵州省防震减灾条例》第三十四条违反本条例规定,有下列行为之一的,由县级以上人民政府防震减灾工作主管部门或者机构责令停止违法行为,限期恢复原状或者采取其他补救措施;情节严重的,对单位处以2万元以上20万元以下罚款;对个人处以200元以上2000元以下罚款:(一)破坏地震监测设施、危害地震观测环境的;(二)未按照要求增建抗干扰设施或者新建地震监测设施的。</t>
  </si>
  <si>
    <t>1.审查责任:对震监测设施或者地震观测环境造成破坏的情况进行勘察。2.实施责任:采取有关措施,对破坏情况进行补救。3.法律法规规章文件规定应履行的其他责任。</t>
  </si>
  <si>
    <t>《中华人民共和国行政强制法》第18、24、26、31、32、33条。</t>
  </si>
  <si>
    <t>地震监测台网(站)规划、建设和管理</t>
  </si>
  <si>
    <t>《地震预报管理条例》(国务院令第409号)第二十条国务院地震工作主管部门和县级以上地方人民政府负责管理地震工作的部门或者机构,应当对专用地震监测台网和社会地震监测台站(点)的运行予以指导。第二十六条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国家有关标准对地震监测设施保护的最小距离尚未作出规定的,由县级以上人民政府负责管理地震工作的部门或者机构会同其他有关部门,按照国家有关标准规定的测试方法、计算公式等,通过现场实测确定。《贵州省防震减灾条例》第十条全省地震监测台网实行统一规划,分级、分类建设和管理。县级以上防震减灾工作主管部门或者机构根据上级地震监测台网规划,制定本级地震监测台网规划报本级人民政府批准后实施,其建设、改造资金和运行费用应当纳入本级财政预算。市、县级地震监测台网的中止或者终止运行,应当报省人民政府防震减灾工作主管部门批准。大型水库、核电站等重大建设工程的建设单位,应当按照国家有关规定建设专用地震监测台网或者强震动监测设施,其建设、运行和管理由建设单位负责,所需资金由建设单位承担。专用地震监测台网或者强震动监测设施的建设应当报送省人民政府防震减灾工作主管部门备案,不得擅自中止或者终止运行。县级以上人民政府应当支持地震监测台网的建设,并提供必要的建设用地、通信、交通、水、电等条件,保障台网正常运行。</t>
  </si>
  <si>
    <t>1.管理责任:根据有关情况对某一领域进行指导和监督管理。2.处置责任:根据有关规定作出相应处置措施。3.事后监管责任:对监测检查情况进行汇总、分类、归档备查。4.法律法规规章文件规定应履行的其他责任。</t>
  </si>
  <si>
    <t>《地震监测管理条例》第二十条、二十六条、二十七条,《贵州省防震减灾条例》第十条</t>
  </si>
  <si>
    <t>本行政区域内防震减灾活动监督管理</t>
  </si>
  <si>
    <t>《贵州省防震减灾条例》第六条县级以上人民政府防震减灾工作主管部门或者机构会同有关部门编制本行政区域的防震减灾规划,报本级人民政府批准后组织实施,并报上一级人民政府防震减灾工作主管部门或者机构备案,做好本行政区域内防震减灾活动的监督管理工作。县级以上人民政府防震减灾工作主管部门或者机构和发展改革、住房和城乡建设、民政、交通运输、卫生、公安以及其他有关部门在本级人民政府领导下,按照职责分工,各负其责,密切配合,共同做好防震减灾工作。</t>
  </si>
  <si>
    <t>1.管理责任:根据有关情况对某一领域进行指导和监督管理。2.处置责任:根据有关规定作出相应处置措施。3.事后监管责任:对防震减灾活动监督检查情况进行汇总、分类、归档备查。4.法律法规规章文件规定应履行的其他责任。</t>
  </si>
  <si>
    <t>《贵州省防震减灾条例》第六条</t>
  </si>
  <si>
    <t>地震应急预案审查备案</t>
  </si>
  <si>
    <t>《中华人民共和国防震减灾法》第四十六条第二款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贵州省防震减灾条例》第二十三条各级人民政府应当制定本行政区域的地震应急预案,报上一级人民政府防震减灾工作主管部门备案。交通、水利、电力、铁路、通信、气象及供水、供气等基础设施和学校、医院等人员密集场所的经营或者管理单位,可能发生次生灾害的核电、矿山、危险化学品的生产、经营、储存单位,银行金库、监狱等重要场所的管理单位,应当制定本单位地震应急预案,并报所在地县级人民政府防震减灾工作主管部门或者机构备案。</t>
  </si>
  <si>
    <t>1.受理责任:公示告知应当提交的材料;一次性告知补正材料;依法受理或不予受理(不予受理的告知理由)。2.审查责任:对申请备案的材料进行审查。必要时进行实地考察。3.决定责任:根据审查情况,依法作出同意或不同意备案的决定。不同意的应当说明理由。4.送达责任:在规定期限内制定并向申请人送达法律证件。5.事后监督责任:开展定期和不定期监督检查。6.其他法律法规规章文件规定应履行的责任。</t>
  </si>
  <si>
    <t>《中华人民共和国防震减灾法》第四十六条第二款、第八十二条;《贵州省防震减灾条例》第二十三、三十二条;《地震行政执法规定》(中国地震局令第3号)第五十一条、第五十二条。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</si>
</sst>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2"/>
      <color theme="1"/>
      <name val="方正小标宋简体"/>
      <charset val="134"/>
    </font>
    <font>
      <sz val="13.5"/>
      <color theme="1"/>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3.5"/>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6"/>
  <sheetViews>
    <sheetView tabSelected="1" zoomScale="85" zoomScaleNormal="85" workbookViewId="0">
      <selection activeCell="E4" sqref="E4"/>
    </sheetView>
  </sheetViews>
  <sheetFormatPr defaultColWidth="9" defaultRowHeight="13.5" outlineLevelCol="7"/>
  <cols>
    <col min="1" max="1" width="5.125" style="1" customWidth="1"/>
    <col min="2" max="2" width="6.375" style="1" customWidth="1"/>
    <col min="3" max="3" width="11.125" style="1" customWidth="1"/>
    <col min="4" max="4" width="91.25" style="1" customWidth="1"/>
    <col min="5" max="5" width="56.75" style="1" customWidth="1"/>
    <col min="6" max="6" width="21.25" style="1" customWidth="1"/>
    <col min="7" max="7" width="5.75" style="1" customWidth="1"/>
    <col min="8" max="8" width="11.75" style="1" customWidth="1"/>
    <col min="9" max="16384" width="9" style="1"/>
  </cols>
  <sheetData>
    <row r="1" s="1" customFormat="1" ht="29.25" spans="1:8">
      <c r="A1" s="2" t="s">
        <v>0</v>
      </c>
      <c r="B1" s="2"/>
      <c r="C1" s="2"/>
      <c r="D1" s="2"/>
      <c r="E1" s="2"/>
      <c r="F1" s="2"/>
      <c r="G1" s="2"/>
      <c r="H1" s="2"/>
    </row>
    <row r="2" s="1" customFormat="1" ht="36" spans="1:8">
      <c r="A2" s="3" t="s">
        <v>1</v>
      </c>
      <c r="B2" s="3" t="s">
        <v>2</v>
      </c>
      <c r="C2" s="3" t="s">
        <v>3</v>
      </c>
      <c r="D2" s="3" t="s">
        <v>4</v>
      </c>
      <c r="E2" s="3" t="s">
        <v>5</v>
      </c>
      <c r="F2" s="3" t="s">
        <v>6</v>
      </c>
      <c r="G2" s="3" t="s">
        <v>7</v>
      </c>
      <c r="H2" s="3" t="s">
        <v>8</v>
      </c>
    </row>
    <row r="3" s="1" customFormat="1" ht="252" spans="1:8">
      <c r="A3" s="3">
        <f>ROW()-2</f>
        <v>1</v>
      </c>
      <c r="B3" s="3" t="s">
        <v>9</v>
      </c>
      <c r="C3" s="3" t="s">
        <v>10</v>
      </c>
      <c r="D3" s="3" t="s">
        <v>11</v>
      </c>
      <c r="E3" s="3" t="s">
        <v>12</v>
      </c>
      <c r="F3" s="3" t="s">
        <v>13</v>
      </c>
      <c r="G3" s="3" t="s">
        <v>14</v>
      </c>
      <c r="H3" s="3" t="s">
        <v>15</v>
      </c>
    </row>
    <row r="4" s="1" customFormat="1" ht="234" spans="1:8">
      <c r="A4" s="3">
        <f>ROW()-2</f>
        <v>2</v>
      </c>
      <c r="B4" s="3" t="s">
        <v>9</v>
      </c>
      <c r="C4" s="3" t="s">
        <v>16</v>
      </c>
      <c r="D4" s="3" t="s">
        <v>17</v>
      </c>
      <c r="E4" s="3" t="s">
        <v>12</v>
      </c>
      <c r="F4" s="3" t="s">
        <v>13</v>
      </c>
      <c r="G4" s="3" t="s">
        <v>14</v>
      </c>
      <c r="H4" s="3" t="s">
        <v>15</v>
      </c>
    </row>
    <row r="5" s="1" customFormat="1" ht="396" spans="1:8">
      <c r="A5" s="3">
        <v>3</v>
      </c>
      <c r="B5" s="3" t="s">
        <v>9</v>
      </c>
      <c r="C5" s="3" t="s">
        <v>18</v>
      </c>
      <c r="D5" s="3" t="s">
        <v>19</v>
      </c>
      <c r="E5" s="3" t="s">
        <v>20</v>
      </c>
      <c r="F5" s="3" t="s">
        <v>13</v>
      </c>
      <c r="G5" s="3" t="s">
        <v>14</v>
      </c>
      <c r="H5" s="3" t="s">
        <v>21</v>
      </c>
    </row>
    <row r="6" s="1" customFormat="1" ht="409.5" spans="1:8">
      <c r="A6" s="3">
        <v>4</v>
      </c>
      <c r="B6" s="3" t="s">
        <v>22</v>
      </c>
      <c r="C6" s="3" t="s">
        <v>23</v>
      </c>
      <c r="D6" s="3" t="s">
        <v>24</v>
      </c>
      <c r="E6" s="3" t="s">
        <v>25</v>
      </c>
      <c r="F6" s="3" t="s">
        <v>26</v>
      </c>
      <c r="G6" s="3" t="s">
        <v>14</v>
      </c>
      <c r="H6" s="3" t="s">
        <v>15</v>
      </c>
    </row>
    <row r="7" s="1" customFormat="1" ht="409.5" spans="1:8">
      <c r="A7" s="3">
        <v>5</v>
      </c>
      <c r="B7" s="3" t="s">
        <v>22</v>
      </c>
      <c r="C7" s="3" t="s">
        <v>27</v>
      </c>
      <c r="D7" s="3" t="s">
        <v>28</v>
      </c>
      <c r="E7" s="3" t="s">
        <v>25</v>
      </c>
      <c r="F7" s="3" t="s">
        <v>26</v>
      </c>
      <c r="G7" s="3" t="s">
        <v>14</v>
      </c>
      <c r="H7" s="3" t="s">
        <v>15</v>
      </c>
    </row>
    <row r="8" s="1" customFormat="1" ht="409.5" spans="1:8">
      <c r="A8" s="3">
        <v>6</v>
      </c>
      <c r="B8" s="3" t="s">
        <v>22</v>
      </c>
      <c r="C8" s="3" t="s">
        <v>29</v>
      </c>
      <c r="D8" s="3" t="s">
        <v>30</v>
      </c>
      <c r="E8" s="3" t="s">
        <v>25</v>
      </c>
      <c r="F8" s="3" t="s">
        <v>26</v>
      </c>
      <c r="G8" s="3" t="s">
        <v>14</v>
      </c>
      <c r="H8" s="3" t="s">
        <v>15</v>
      </c>
    </row>
    <row r="9" s="1" customFormat="1" ht="409.5" spans="1:8">
      <c r="A9" s="3">
        <v>7</v>
      </c>
      <c r="B9" s="3" t="s">
        <v>22</v>
      </c>
      <c r="C9" s="3" t="s">
        <v>31</v>
      </c>
      <c r="D9" s="3" t="s">
        <v>32</v>
      </c>
      <c r="E9" s="3" t="s">
        <v>25</v>
      </c>
      <c r="F9" s="3" t="s">
        <v>26</v>
      </c>
      <c r="G9" s="3" t="s">
        <v>14</v>
      </c>
      <c r="H9" s="3" t="s">
        <v>15</v>
      </c>
    </row>
    <row r="10" s="1" customFormat="1" ht="409.5" spans="1:8">
      <c r="A10" s="3">
        <v>8</v>
      </c>
      <c r="B10" s="3" t="s">
        <v>22</v>
      </c>
      <c r="C10" s="3" t="s">
        <v>33</v>
      </c>
      <c r="D10" s="3" t="s">
        <v>34</v>
      </c>
      <c r="E10" s="3" t="s">
        <v>25</v>
      </c>
      <c r="F10" s="3" t="s">
        <v>26</v>
      </c>
      <c r="G10" s="3" t="s">
        <v>14</v>
      </c>
      <c r="H10" s="3" t="s">
        <v>15</v>
      </c>
    </row>
    <row r="11" s="1" customFormat="1" ht="409.5" spans="1:8">
      <c r="A11" s="3">
        <v>9</v>
      </c>
      <c r="B11" s="3" t="s">
        <v>22</v>
      </c>
      <c r="C11" s="3" t="s">
        <v>35</v>
      </c>
      <c r="D11" s="3" t="s">
        <v>36</v>
      </c>
      <c r="E11" s="3" t="s">
        <v>25</v>
      </c>
      <c r="F11" s="3" t="s">
        <v>26</v>
      </c>
      <c r="G11" s="3" t="s">
        <v>14</v>
      </c>
      <c r="H11" s="3" t="s">
        <v>15</v>
      </c>
    </row>
    <row r="12" s="1" customFormat="1" ht="409.5" spans="1:8">
      <c r="A12" s="3">
        <v>10</v>
      </c>
      <c r="B12" s="3" t="s">
        <v>22</v>
      </c>
      <c r="C12" s="3" t="s">
        <v>37</v>
      </c>
      <c r="D12" s="3" t="s">
        <v>38</v>
      </c>
      <c r="E12" s="3" t="s">
        <v>25</v>
      </c>
      <c r="F12" s="3" t="s">
        <v>26</v>
      </c>
      <c r="G12" s="3" t="s">
        <v>14</v>
      </c>
      <c r="H12" s="3" t="s">
        <v>15</v>
      </c>
    </row>
    <row r="13" s="1" customFormat="1" ht="409.5" spans="1:8">
      <c r="A13" s="3">
        <v>11</v>
      </c>
      <c r="B13" s="3" t="s">
        <v>22</v>
      </c>
      <c r="C13" s="3" t="s">
        <v>39</v>
      </c>
      <c r="D13" s="3" t="s">
        <v>40</v>
      </c>
      <c r="E13" s="3" t="s">
        <v>25</v>
      </c>
      <c r="F13" s="3" t="s">
        <v>26</v>
      </c>
      <c r="G13" s="3" t="s">
        <v>14</v>
      </c>
      <c r="H13" s="3" t="s">
        <v>15</v>
      </c>
    </row>
    <row r="14" s="1" customFormat="1" ht="409.5" spans="1:8">
      <c r="A14" s="3">
        <v>12</v>
      </c>
      <c r="B14" s="3" t="s">
        <v>22</v>
      </c>
      <c r="C14" s="3" t="s">
        <v>41</v>
      </c>
      <c r="D14" s="3" t="s">
        <v>42</v>
      </c>
      <c r="E14" s="3" t="s">
        <v>25</v>
      </c>
      <c r="F14" s="3" t="s">
        <v>26</v>
      </c>
      <c r="G14" s="3" t="s">
        <v>14</v>
      </c>
      <c r="H14" s="3" t="s">
        <v>15</v>
      </c>
    </row>
    <row r="15" s="1" customFormat="1" ht="409.5" spans="1:8">
      <c r="A15" s="3">
        <v>13</v>
      </c>
      <c r="B15" s="3" t="s">
        <v>22</v>
      </c>
      <c r="C15" s="3" t="s">
        <v>43</v>
      </c>
      <c r="D15" s="3" t="s">
        <v>44</v>
      </c>
      <c r="E15" s="3" t="s">
        <v>25</v>
      </c>
      <c r="F15" s="3" t="s">
        <v>26</v>
      </c>
      <c r="G15" s="3" t="s">
        <v>14</v>
      </c>
      <c r="H15" s="3" t="s">
        <v>15</v>
      </c>
    </row>
    <row r="16" s="1" customFormat="1" ht="409.5" spans="1:8">
      <c r="A16" s="3">
        <v>14</v>
      </c>
      <c r="B16" s="3" t="s">
        <v>22</v>
      </c>
      <c r="C16" s="3" t="s">
        <v>45</v>
      </c>
      <c r="D16" s="3" t="s">
        <v>46</v>
      </c>
      <c r="E16" s="3" t="s">
        <v>25</v>
      </c>
      <c r="F16" s="3" t="s">
        <v>26</v>
      </c>
      <c r="G16" s="3" t="s">
        <v>14</v>
      </c>
      <c r="H16" s="3" t="s">
        <v>15</v>
      </c>
    </row>
    <row r="17" s="1" customFormat="1" ht="409.5" spans="1:8">
      <c r="A17" s="3">
        <v>15</v>
      </c>
      <c r="B17" s="3" t="s">
        <v>22</v>
      </c>
      <c r="C17" s="3" t="s">
        <v>47</v>
      </c>
      <c r="D17" s="3" t="s">
        <v>48</v>
      </c>
      <c r="E17" s="3" t="s">
        <v>25</v>
      </c>
      <c r="F17" s="3" t="s">
        <v>26</v>
      </c>
      <c r="G17" s="3" t="s">
        <v>14</v>
      </c>
      <c r="H17" s="3" t="s">
        <v>15</v>
      </c>
    </row>
    <row r="18" s="1" customFormat="1" ht="409.5" spans="1:8">
      <c r="A18" s="3">
        <v>16</v>
      </c>
      <c r="B18" s="3" t="s">
        <v>22</v>
      </c>
      <c r="C18" s="3" t="s">
        <v>49</v>
      </c>
      <c r="D18" s="3" t="s">
        <v>50</v>
      </c>
      <c r="E18" s="3" t="s">
        <v>25</v>
      </c>
      <c r="F18" s="3" t="s">
        <v>26</v>
      </c>
      <c r="G18" s="3" t="s">
        <v>14</v>
      </c>
      <c r="H18" s="3" t="s">
        <v>15</v>
      </c>
    </row>
    <row r="19" s="1" customFormat="1" ht="409.5" spans="1:8">
      <c r="A19" s="3">
        <v>17</v>
      </c>
      <c r="B19" s="3" t="s">
        <v>22</v>
      </c>
      <c r="C19" s="3" t="s">
        <v>51</v>
      </c>
      <c r="D19" s="3" t="s">
        <v>52</v>
      </c>
      <c r="E19" s="3" t="s">
        <v>25</v>
      </c>
      <c r="F19" s="3" t="s">
        <v>26</v>
      </c>
      <c r="G19" s="3" t="s">
        <v>14</v>
      </c>
      <c r="H19" s="3" t="s">
        <v>15</v>
      </c>
    </row>
    <row r="20" s="1" customFormat="1" ht="409.5" spans="1:8">
      <c r="A20" s="3">
        <v>18</v>
      </c>
      <c r="B20" s="3" t="s">
        <v>22</v>
      </c>
      <c r="C20" s="3" t="s">
        <v>53</v>
      </c>
      <c r="D20" s="3" t="s">
        <v>54</v>
      </c>
      <c r="E20" s="3" t="s">
        <v>25</v>
      </c>
      <c r="F20" s="3" t="s">
        <v>26</v>
      </c>
      <c r="G20" s="3" t="s">
        <v>14</v>
      </c>
      <c r="H20" s="3" t="s">
        <v>15</v>
      </c>
    </row>
    <row r="21" s="1" customFormat="1" ht="409.5" spans="1:8">
      <c r="A21" s="3">
        <v>19</v>
      </c>
      <c r="B21" s="3" t="s">
        <v>22</v>
      </c>
      <c r="C21" s="3" t="s">
        <v>55</v>
      </c>
      <c r="D21" s="3" t="s">
        <v>56</v>
      </c>
      <c r="E21" s="3" t="s">
        <v>25</v>
      </c>
      <c r="F21" s="3" t="s">
        <v>26</v>
      </c>
      <c r="G21" s="3" t="s">
        <v>14</v>
      </c>
      <c r="H21" s="3" t="s">
        <v>15</v>
      </c>
    </row>
    <row r="22" s="1" customFormat="1" ht="409.5" spans="1:8">
      <c r="A22" s="3">
        <v>20</v>
      </c>
      <c r="B22" s="3" t="s">
        <v>22</v>
      </c>
      <c r="C22" s="3" t="s">
        <v>57</v>
      </c>
      <c r="D22" s="3" t="s">
        <v>58</v>
      </c>
      <c r="E22" s="3" t="s">
        <v>25</v>
      </c>
      <c r="F22" s="3" t="s">
        <v>26</v>
      </c>
      <c r="G22" s="3" t="s">
        <v>14</v>
      </c>
      <c r="H22" s="3" t="s">
        <v>15</v>
      </c>
    </row>
    <row r="23" s="1" customFormat="1" ht="409.5" spans="1:8">
      <c r="A23" s="3">
        <v>21</v>
      </c>
      <c r="B23" s="3" t="s">
        <v>22</v>
      </c>
      <c r="C23" s="3" t="s">
        <v>59</v>
      </c>
      <c r="D23" s="3" t="s">
        <v>60</v>
      </c>
      <c r="E23" s="3" t="s">
        <v>25</v>
      </c>
      <c r="F23" s="3" t="s">
        <v>26</v>
      </c>
      <c r="G23" s="3" t="s">
        <v>14</v>
      </c>
      <c r="H23" s="3" t="s">
        <v>15</v>
      </c>
    </row>
    <row r="24" s="1" customFormat="1" ht="409.5" spans="1:8">
      <c r="A24" s="3">
        <v>22</v>
      </c>
      <c r="B24" s="3" t="s">
        <v>22</v>
      </c>
      <c r="C24" s="3" t="s">
        <v>61</v>
      </c>
      <c r="D24" s="3" t="s">
        <v>62</v>
      </c>
      <c r="E24" s="3" t="s">
        <v>25</v>
      </c>
      <c r="F24" s="3" t="s">
        <v>26</v>
      </c>
      <c r="G24" s="3" t="s">
        <v>14</v>
      </c>
      <c r="H24" s="3" t="s">
        <v>15</v>
      </c>
    </row>
    <row r="25" s="1" customFormat="1" ht="409.5" spans="1:8">
      <c r="A25" s="3">
        <v>23</v>
      </c>
      <c r="B25" s="3" t="s">
        <v>22</v>
      </c>
      <c r="C25" s="3" t="s">
        <v>63</v>
      </c>
      <c r="D25" s="3" t="s">
        <v>64</v>
      </c>
      <c r="E25" s="3" t="s">
        <v>25</v>
      </c>
      <c r="F25" s="3" t="s">
        <v>26</v>
      </c>
      <c r="G25" s="3" t="s">
        <v>14</v>
      </c>
      <c r="H25" s="3" t="s">
        <v>15</v>
      </c>
    </row>
    <row r="26" s="1" customFormat="1" ht="409.5" spans="1:8">
      <c r="A26" s="3">
        <v>24</v>
      </c>
      <c r="B26" s="3" t="s">
        <v>22</v>
      </c>
      <c r="C26" s="3" t="s">
        <v>65</v>
      </c>
      <c r="D26" s="3" t="s">
        <v>66</v>
      </c>
      <c r="E26" s="3" t="s">
        <v>25</v>
      </c>
      <c r="F26" s="3" t="s">
        <v>26</v>
      </c>
      <c r="G26" s="3" t="s">
        <v>14</v>
      </c>
      <c r="H26" s="3" t="s">
        <v>15</v>
      </c>
    </row>
    <row r="27" s="1" customFormat="1" ht="409.5" spans="1:8">
      <c r="A27" s="3">
        <v>25</v>
      </c>
      <c r="B27" s="3" t="s">
        <v>22</v>
      </c>
      <c r="C27" s="3" t="s">
        <v>67</v>
      </c>
      <c r="D27" s="3" t="s">
        <v>68</v>
      </c>
      <c r="E27" s="3" t="s">
        <v>25</v>
      </c>
      <c r="F27" s="3" t="s">
        <v>26</v>
      </c>
      <c r="G27" s="3" t="s">
        <v>14</v>
      </c>
      <c r="H27" s="3" t="s">
        <v>15</v>
      </c>
    </row>
    <row r="28" s="1" customFormat="1" ht="409.5" spans="1:8">
      <c r="A28" s="3">
        <v>26</v>
      </c>
      <c r="B28" s="3" t="s">
        <v>22</v>
      </c>
      <c r="C28" s="3" t="s">
        <v>69</v>
      </c>
      <c r="D28" s="3" t="s">
        <v>70</v>
      </c>
      <c r="E28" s="3" t="s">
        <v>25</v>
      </c>
      <c r="F28" s="3" t="s">
        <v>26</v>
      </c>
      <c r="G28" s="3" t="s">
        <v>14</v>
      </c>
      <c r="H28" s="3" t="s">
        <v>15</v>
      </c>
    </row>
    <row r="29" s="1" customFormat="1" ht="409.5" spans="1:8">
      <c r="A29" s="3">
        <v>27</v>
      </c>
      <c r="B29" s="3" t="s">
        <v>22</v>
      </c>
      <c r="C29" s="3" t="s">
        <v>71</v>
      </c>
      <c r="D29" s="3" t="s">
        <v>72</v>
      </c>
      <c r="E29" s="3" t="s">
        <v>25</v>
      </c>
      <c r="F29" s="3" t="s">
        <v>26</v>
      </c>
      <c r="G29" s="3" t="s">
        <v>14</v>
      </c>
      <c r="H29" s="3" t="s">
        <v>15</v>
      </c>
    </row>
    <row r="30" s="1" customFormat="1" ht="409.5" spans="1:8">
      <c r="A30" s="3">
        <v>28</v>
      </c>
      <c r="B30" s="3" t="s">
        <v>22</v>
      </c>
      <c r="C30" s="3" t="s">
        <v>73</v>
      </c>
      <c r="D30" s="3" t="s">
        <v>74</v>
      </c>
      <c r="E30" s="3" t="s">
        <v>25</v>
      </c>
      <c r="F30" s="3" t="s">
        <v>26</v>
      </c>
      <c r="G30" s="3" t="s">
        <v>14</v>
      </c>
      <c r="H30" s="3" t="s">
        <v>15</v>
      </c>
    </row>
    <row r="31" s="1" customFormat="1" ht="409.5" spans="1:8">
      <c r="A31" s="3">
        <v>29</v>
      </c>
      <c r="B31" s="3" t="s">
        <v>22</v>
      </c>
      <c r="C31" s="3" t="s">
        <v>75</v>
      </c>
      <c r="D31" s="3" t="s">
        <v>76</v>
      </c>
      <c r="E31" s="3" t="s">
        <v>25</v>
      </c>
      <c r="F31" s="3" t="s">
        <v>26</v>
      </c>
      <c r="G31" s="3" t="s">
        <v>14</v>
      </c>
      <c r="H31" s="3" t="s">
        <v>15</v>
      </c>
    </row>
    <row r="32" s="1" customFormat="1" ht="409.5" spans="1:8">
      <c r="A32" s="3">
        <v>30</v>
      </c>
      <c r="B32" s="3" t="s">
        <v>22</v>
      </c>
      <c r="C32" s="3" t="s">
        <v>77</v>
      </c>
      <c r="D32" s="3" t="s">
        <v>78</v>
      </c>
      <c r="E32" s="3" t="s">
        <v>25</v>
      </c>
      <c r="F32" s="3" t="s">
        <v>26</v>
      </c>
      <c r="G32" s="3" t="s">
        <v>14</v>
      </c>
      <c r="H32" s="3" t="s">
        <v>15</v>
      </c>
    </row>
    <row r="33" s="1" customFormat="1" ht="409.5" spans="1:8">
      <c r="A33" s="3">
        <v>31</v>
      </c>
      <c r="B33" s="3" t="s">
        <v>22</v>
      </c>
      <c r="C33" s="3" t="s">
        <v>79</v>
      </c>
      <c r="D33" s="3" t="s">
        <v>80</v>
      </c>
      <c r="E33" s="3" t="s">
        <v>25</v>
      </c>
      <c r="F33" s="3" t="s">
        <v>26</v>
      </c>
      <c r="G33" s="3" t="s">
        <v>14</v>
      </c>
      <c r="H33" s="3" t="s">
        <v>15</v>
      </c>
    </row>
    <row r="34" s="1" customFormat="1" ht="409.5" spans="1:8">
      <c r="A34" s="3">
        <v>32</v>
      </c>
      <c r="B34" s="3" t="s">
        <v>22</v>
      </c>
      <c r="C34" s="3" t="s">
        <v>81</v>
      </c>
      <c r="D34" s="3" t="s">
        <v>82</v>
      </c>
      <c r="E34" s="3" t="s">
        <v>25</v>
      </c>
      <c r="F34" s="3" t="s">
        <v>26</v>
      </c>
      <c r="G34" s="3" t="s">
        <v>14</v>
      </c>
      <c r="H34" s="3" t="s">
        <v>15</v>
      </c>
    </row>
    <row r="35" s="1" customFormat="1" ht="409.5" spans="1:8">
      <c r="A35" s="3">
        <v>33</v>
      </c>
      <c r="B35" s="3" t="s">
        <v>22</v>
      </c>
      <c r="C35" s="3" t="s">
        <v>83</v>
      </c>
      <c r="D35" s="3" t="s">
        <v>84</v>
      </c>
      <c r="E35" s="3" t="s">
        <v>25</v>
      </c>
      <c r="F35" s="3" t="s">
        <v>26</v>
      </c>
      <c r="G35" s="3" t="s">
        <v>14</v>
      </c>
      <c r="H35" s="3" t="s">
        <v>15</v>
      </c>
    </row>
    <row r="36" s="1" customFormat="1" ht="409.5" spans="1:8">
      <c r="A36" s="3">
        <v>34</v>
      </c>
      <c r="B36" s="3" t="s">
        <v>22</v>
      </c>
      <c r="C36" s="3" t="s">
        <v>85</v>
      </c>
      <c r="D36" s="3" t="s">
        <v>86</v>
      </c>
      <c r="E36" s="3" t="s">
        <v>25</v>
      </c>
      <c r="F36" s="3" t="s">
        <v>26</v>
      </c>
      <c r="G36" s="3" t="s">
        <v>14</v>
      </c>
      <c r="H36" s="3" t="s">
        <v>15</v>
      </c>
    </row>
    <row r="37" s="1" customFormat="1" ht="409.5" spans="1:8">
      <c r="A37" s="3">
        <v>35</v>
      </c>
      <c r="B37" s="3" t="s">
        <v>22</v>
      </c>
      <c r="C37" s="3" t="s">
        <v>87</v>
      </c>
      <c r="D37" s="3" t="s">
        <v>88</v>
      </c>
      <c r="E37" s="3" t="s">
        <v>25</v>
      </c>
      <c r="F37" s="3" t="s">
        <v>26</v>
      </c>
      <c r="G37" s="3" t="s">
        <v>14</v>
      </c>
      <c r="H37" s="3" t="s">
        <v>15</v>
      </c>
    </row>
    <row r="38" s="1" customFormat="1" ht="409.5" spans="1:8">
      <c r="A38" s="3">
        <v>36</v>
      </c>
      <c r="B38" s="3" t="s">
        <v>22</v>
      </c>
      <c r="C38" s="3" t="s">
        <v>89</v>
      </c>
      <c r="D38" s="3" t="s">
        <v>90</v>
      </c>
      <c r="E38" s="3" t="s">
        <v>25</v>
      </c>
      <c r="F38" s="3" t="s">
        <v>26</v>
      </c>
      <c r="G38" s="3" t="s">
        <v>14</v>
      </c>
      <c r="H38" s="3" t="s">
        <v>15</v>
      </c>
    </row>
    <row r="39" s="1" customFormat="1" ht="409.5" spans="1:8">
      <c r="A39" s="3">
        <v>37</v>
      </c>
      <c r="B39" s="3" t="s">
        <v>22</v>
      </c>
      <c r="C39" s="3" t="s">
        <v>91</v>
      </c>
      <c r="D39" s="3" t="s">
        <v>92</v>
      </c>
      <c r="E39" s="3" t="s">
        <v>25</v>
      </c>
      <c r="F39" s="3" t="s">
        <v>26</v>
      </c>
      <c r="G39" s="3" t="s">
        <v>14</v>
      </c>
      <c r="H39" s="3" t="s">
        <v>15</v>
      </c>
    </row>
    <row r="40" s="1" customFormat="1" ht="409.5" spans="1:8">
      <c r="A40" s="3">
        <v>38</v>
      </c>
      <c r="B40" s="3" t="s">
        <v>22</v>
      </c>
      <c r="C40" s="3" t="s">
        <v>93</v>
      </c>
      <c r="D40" s="3" t="s">
        <v>94</v>
      </c>
      <c r="E40" s="3" t="s">
        <v>25</v>
      </c>
      <c r="F40" s="3" t="s">
        <v>26</v>
      </c>
      <c r="G40" s="3" t="s">
        <v>14</v>
      </c>
      <c r="H40" s="3" t="s">
        <v>15</v>
      </c>
    </row>
    <row r="41" s="1" customFormat="1" ht="409.5" spans="1:8">
      <c r="A41" s="3">
        <v>39</v>
      </c>
      <c r="B41" s="3" t="s">
        <v>22</v>
      </c>
      <c r="C41" s="3" t="s">
        <v>95</v>
      </c>
      <c r="D41" s="3" t="s">
        <v>96</v>
      </c>
      <c r="E41" s="3" t="s">
        <v>25</v>
      </c>
      <c r="F41" s="3" t="s">
        <v>26</v>
      </c>
      <c r="G41" s="3" t="s">
        <v>14</v>
      </c>
      <c r="H41" s="3" t="s">
        <v>15</v>
      </c>
    </row>
    <row r="42" s="1" customFormat="1" ht="409.5" spans="1:8">
      <c r="A42" s="3">
        <v>40</v>
      </c>
      <c r="B42" s="3" t="s">
        <v>22</v>
      </c>
      <c r="C42" s="3" t="s">
        <v>97</v>
      </c>
      <c r="D42" s="3" t="s">
        <v>98</v>
      </c>
      <c r="E42" s="3" t="s">
        <v>25</v>
      </c>
      <c r="F42" s="3" t="s">
        <v>26</v>
      </c>
      <c r="G42" s="3" t="s">
        <v>14</v>
      </c>
      <c r="H42" s="3" t="s">
        <v>15</v>
      </c>
    </row>
    <row r="43" s="1" customFormat="1" ht="409.5" spans="1:8">
      <c r="A43" s="3">
        <v>41</v>
      </c>
      <c r="B43" s="3" t="s">
        <v>22</v>
      </c>
      <c r="C43" s="3" t="s">
        <v>99</v>
      </c>
      <c r="D43" s="3" t="s">
        <v>100</v>
      </c>
      <c r="E43" s="3" t="s">
        <v>25</v>
      </c>
      <c r="F43" s="3" t="s">
        <v>26</v>
      </c>
      <c r="G43" s="3" t="s">
        <v>14</v>
      </c>
      <c r="H43" s="3" t="s">
        <v>15</v>
      </c>
    </row>
    <row r="44" s="1" customFormat="1" ht="409.5" spans="1:8">
      <c r="A44" s="3">
        <v>42</v>
      </c>
      <c r="B44" s="3" t="s">
        <v>22</v>
      </c>
      <c r="C44" s="3" t="s">
        <v>101</v>
      </c>
      <c r="D44" s="3" t="s">
        <v>102</v>
      </c>
      <c r="E44" s="3" t="s">
        <v>25</v>
      </c>
      <c r="F44" s="3" t="s">
        <v>26</v>
      </c>
      <c r="G44" s="3" t="s">
        <v>14</v>
      </c>
      <c r="H44" s="3" t="s">
        <v>15</v>
      </c>
    </row>
    <row r="45" s="1" customFormat="1" ht="409.5" spans="1:8">
      <c r="A45" s="3">
        <v>43</v>
      </c>
      <c r="B45" s="3" t="s">
        <v>22</v>
      </c>
      <c r="C45" s="3" t="s">
        <v>103</v>
      </c>
      <c r="D45" s="3" t="s">
        <v>104</v>
      </c>
      <c r="E45" s="3" t="s">
        <v>25</v>
      </c>
      <c r="F45" s="3" t="s">
        <v>26</v>
      </c>
      <c r="G45" s="3" t="s">
        <v>14</v>
      </c>
      <c r="H45" s="3" t="s">
        <v>15</v>
      </c>
    </row>
    <row r="46" s="1" customFormat="1" ht="409.5" spans="1:8">
      <c r="A46" s="3">
        <v>44</v>
      </c>
      <c r="B46" s="3" t="s">
        <v>22</v>
      </c>
      <c r="C46" s="3" t="s">
        <v>105</v>
      </c>
      <c r="D46" s="3" t="s">
        <v>106</v>
      </c>
      <c r="E46" s="3" t="s">
        <v>25</v>
      </c>
      <c r="F46" s="3" t="s">
        <v>26</v>
      </c>
      <c r="G46" s="3" t="s">
        <v>14</v>
      </c>
      <c r="H46" s="3" t="s">
        <v>15</v>
      </c>
    </row>
    <row r="47" s="1" customFormat="1" ht="409.5" spans="1:8">
      <c r="A47" s="3">
        <v>45</v>
      </c>
      <c r="B47" s="3" t="s">
        <v>22</v>
      </c>
      <c r="C47" s="3" t="s">
        <v>107</v>
      </c>
      <c r="D47" s="3" t="s">
        <v>108</v>
      </c>
      <c r="E47" s="3" t="s">
        <v>25</v>
      </c>
      <c r="F47" s="3" t="s">
        <v>26</v>
      </c>
      <c r="G47" s="3" t="s">
        <v>14</v>
      </c>
      <c r="H47" s="3" t="s">
        <v>15</v>
      </c>
    </row>
    <row r="48" s="1" customFormat="1" ht="409.5" spans="1:8">
      <c r="A48" s="3">
        <v>46</v>
      </c>
      <c r="B48" s="3" t="s">
        <v>22</v>
      </c>
      <c r="C48" s="3" t="s">
        <v>109</v>
      </c>
      <c r="D48" s="3" t="s">
        <v>110</v>
      </c>
      <c r="E48" s="3" t="s">
        <v>25</v>
      </c>
      <c r="F48" s="3" t="s">
        <v>26</v>
      </c>
      <c r="G48" s="3" t="s">
        <v>14</v>
      </c>
      <c r="H48" s="3" t="s">
        <v>15</v>
      </c>
    </row>
    <row r="49" s="1" customFormat="1" ht="409.5" spans="1:8">
      <c r="A49" s="3">
        <v>47</v>
      </c>
      <c r="B49" s="3" t="s">
        <v>22</v>
      </c>
      <c r="C49" s="3" t="s">
        <v>111</v>
      </c>
      <c r="D49" s="3" t="s">
        <v>112</v>
      </c>
      <c r="E49" s="3" t="s">
        <v>25</v>
      </c>
      <c r="F49" s="3" t="s">
        <v>26</v>
      </c>
      <c r="G49" s="3" t="s">
        <v>14</v>
      </c>
      <c r="H49" s="3" t="s">
        <v>15</v>
      </c>
    </row>
    <row r="50" s="1" customFormat="1" ht="409.5" spans="1:8">
      <c r="A50" s="3">
        <v>48</v>
      </c>
      <c r="B50" s="3" t="s">
        <v>22</v>
      </c>
      <c r="C50" s="3" t="s">
        <v>113</v>
      </c>
      <c r="D50" s="3" t="s">
        <v>114</v>
      </c>
      <c r="E50" s="3" t="s">
        <v>25</v>
      </c>
      <c r="F50" s="3" t="s">
        <v>26</v>
      </c>
      <c r="G50" s="3" t="s">
        <v>14</v>
      </c>
      <c r="H50" s="3" t="s">
        <v>15</v>
      </c>
    </row>
    <row r="51" s="1" customFormat="1" ht="409.5" spans="1:8">
      <c r="A51" s="3">
        <v>49</v>
      </c>
      <c r="B51" s="3" t="s">
        <v>22</v>
      </c>
      <c r="C51" s="3" t="s">
        <v>115</v>
      </c>
      <c r="D51" s="3" t="s">
        <v>116</v>
      </c>
      <c r="E51" s="3" t="s">
        <v>25</v>
      </c>
      <c r="F51" s="3" t="s">
        <v>26</v>
      </c>
      <c r="G51" s="3" t="s">
        <v>14</v>
      </c>
      <c r="H51" s="3" t="s">
        <v>15</v>
      </c>
    </row>
    <row r="52" s="1" customFormat="1" ht="409.5" spans="1:8">
      <c r="A52" s="3">
        <v>50</v>
      </c>
      <c r="B52" s="3" t="s">
        <v>22</v>
      </c>
      <c r="C52" s="3" t="s">
        <v>117</v>
      </c>
      <c r="D52" s="3" t="s">
        <v>118</v>
      </c>
      <c r="E52" s="3" t="s">
        <v>25</v>
      </c>
      <c r="F52" s="3" t="s">
        <v>26</v>
      </c>
      <c r="G52" s="3" t="s">
        <v>14</v>
      </c>
      <c r="H52" s="3" t="s">
        <v>15</v>
      </c>
    </row>
    <row r="53" s="1" customFormat="1" ht="409.5" spans="1:8">
      <c r="A53" s="3">
        <v>51</v>
      </c>
      <c r="B53" s="3" t="s">
        <v>22</v>
      </c>
      <c r="C53" s="3" t="s">
        <v>119</v>
      </c>
      <c r="D53" s="3" t="s">
        <v>120</v>
      </c>
      <c r="E53" s="3" t="s">
        <v>25</v>
      </c>
      <c r="F53" s="3" t="s">
        <v>26</v>
      </c>
      <c r="G53" s="3" t="s">
        <v>14</v>
      </c>
      <c r="H53" s="3" t="s">
        <v>15</v>
      </c>
    </row>
    <row r="54" s="1" customFormat="1" ht="409.5" spans="1:8">
      <c r="A54" s="3">
        <v>52</v>
      </c>
      <c r="B54" s="3" t="s">
        <v>22</v>
      </c>
      <c r="C54" s="3" t="s">
        <v>121</v>
      </c>
      <c r="D54" s="3" t="s">
        <v>122</v>
      </c>
      <c r="E54" s="3" t="s">
        <v>25</v>
      </c>
      <c r="F54" s="3" t="s">
        <v>26</v>
      </c>
      <c r="G54" s="3" t="s">
        <v>14</v>
      </c>
      <c r="H54" s="3" t="s">
        <v>15</v>
      </c>
    </row>
    <row r="55" s="1" customFormat="1" ht="409.5" spans="1:8">
      <c r="A55" s="3">
        <v>53</v>
      </c>
      <c r="B55" s="3" t="s">
        <v>22</v>
      </c>
      <c r="C55" s="3" t="s">
        <v>123</v>
      </c>
      <c r="D55" s="3" t="s">
        <v>124</v>
      </c>
      <c r="E55" s="3" t="s">
        <v>25</v>
      </c>
      <c r="F55" s="3" t="s">
        <v>26</v>
      </c>
      <c r="G55" s="3" t="s">
        <v>14</v>
      </c>
      <c r="H55" s="3" t="s">
        <v>15</v>
      </c>
    </row>
    <row r="56" s="1" customFormat="1" ht="409.5" spans="1:8">
      <c r="A56" s="3">
        <v>54</v>
      </c>
      <c r="B56" s="3" t="s">
        <v>22</v>
      </c>
      <c r="C56" s="3" t="s">
        <v>125</v>
      </c>
      <c r="D56" s="3" t="s">
        <v>126</v>
      </c>
      <c r="E56" s="3" t="s">
        <v>25</v>
      </c>
      <c r="F56" s="3" t="s">
        <v>26</v>
      </c>
      <c r="G56" s="3" t="s">
        <v>14</v>
      </c>
      <c r="H56" s="3" t="s">
        <v>15</v>
      </c>
    </row>
    <row r="57" s="1" customFormat="1" ht="409.5" spans="1:8">
      <c r="A57" s="3">
        <v>55</v>
      </c>
      <c r="B57" s="3" t="s">
        <v>22</v>
      </c>
      <c r="C57" s="3" t="s">
        <v>127</v>
      </c>
      <c r="D57" s="3" t="s">
        <v>128</v>
      </c>
      <c r="E57" s="3" t="s">
        <v>25</v>
      </c>
      <c r="F57" s="3" t="s">
        <v>26</v>
      </c>
      <c r="G57" s="3" t="s">
        <v>14</v>
      </c>
      <c r="H57" s="3" t="s">
        <v>15</v>
      </c>
    </row>
    <row r="58" s="1" customFormat="1" ht="409.5" spans="1:8">
      <c r="A58" s="3">
        <v>56</v>
      </c>
      <c r="B58" s="3" t="s">
        <v>22</v>
      </c>
      <c r="C58" s="3" t="s">
        <v>129</v>
      </c>
      <c r="D58" s="3" t="s">
        <v>130</v>
      </c>
      <c r="E58" s="3" t="s">
        <v>25</v>
      </c>
      <c r="F58" s="3" t="s">
        <v>26</v>
      </c>
      <c r="G58" s="3" t="s">
        <v>14</v>
      </c>
      <c r="H58" s="3" t="s">
        <v>15</v>
      </c>
    </row>
    <row r="59" s="1" customFormat="1" ht="409.5" spans="1:8">
      <c r="A59" s="3">
        <v>57</v>
      </c>
      <c r="B59" s="3" t="s">
        <v>22</v>
      </c>
      <c r="C59" s="3" t="s">
        <v>131</v>
      </c>
      <c r="D59" s="3" t="s">
        <v>132</v>
      </c>
      <c r="E59" s="3" t="s">
        <v>25</v>
      </c>
      <c r="F59" s="3" t="s">
        <v>26</v>
      </c>
      <c r="G59" s="3" t="s">
        <v>14</v>
      </c>
      <c r="H59" s="3" t="s">
        <v>15</v>
      </c>
    </row>
    <row r="60" s="1" customFormat="1" ht="409.5" spans="1:8">
      <c r="A60" s="3">
        <v>58</v>
      </c>
      <c r="B60" s="3" t="s">
        <v>22</v>
      </c>
      <c r="C60" s="3" t="s">
        <v>133</v>
      </c>
      <c r="D60" s="3" t="s">
        <v>134</v>
      </c>
      <c r="E60" s="3" t="s">
        <v>25</v>
      </c>
      <c r="F60" s="3" t="s">
        <v>26</v>
      </c>
      <c r="G60" s="3" t="s">
        <v>14</v>
      </c>
      <c r="H60" s="3" t="s">
        <v>15</v>
      </c>
    </row>
    <row r="61" s="1" customFormat="1" ht="409.5" spans="1:8">
      <c r="A61" s="3">
        <v>59</v>
      </c>
      <c r="B61" s="3" t="s">
        <v>22</v>
      </c>
      <c r="C61" s="3" t="s">
        <v>135</v>
      </c>
      <c r="D61" s="3" t="s">
        <v>136</v>
      </c>
      <c r="E61" s="3" t="s">
        <v>25</v>
      </c>
      <c r="F61" s="3" t="s">
        <v>26</v>
      </c>
      <c r="G61" s="3" t="s">
        <v>14</v>
      </c>
      <c r="H61" s="3" t="s">
        <v>15</v>
      </c>
    </row>
    <row r="62" s="1" customFormat="1" ht="409.5" spans="1:8">
      <c r="A62" s="3">
        <v>60</v>
      </c>
      <c r="B62" s="3" t="s">
        <v>22</v>
      </c>
      <c r="C62" s="3" t="s">
        <v>137</v>
      </c>
      <c r="D62" s="3" t="s">
        <v>138</v>
      </c>
      <c r="E62" s="3" t="s">
        <v>25</v>
      </c>
      <c r="F62" s="3" t="s">
        <v>26</v>
      </c>
      <c r="G62" s="3" t="s">
        <v>14</v>
      </c>
      <c r="H62" s="3" t="s">
        <v>15</v>
      </c>
    </row>
    <row r="63" s="1" customFormat="1" ht="409.5" spans="1:8">
      <c r="A63" s="3">
        <v>61</v>
      </c>
      <c r="B63" s="3" t="s">
        <v>22</v>
      </c>
      <c r="C63" s="3" t="s">
        <v>139</v>
      </c>
      <c r="D63" s="3" t="s">
        <v>140</v>
      </c>
      <c r="E63" s="3" t="s">
        <v>25</v>
      </c>
      <c r="F63" s="3" t="s">
        <v>26</v>
      </c>
      <c r="G63" s="3" t="s">
        <v>14</v>
      </c>
      <c r="H63" s="3" t="s">
        <v>15</v>
      </c>
    </row>
    <row r="64" s="1" customFormat="1" ht="409.5" spans="1:8">
      <c r="A64" s="3">
        <v>62</v>
      </c>
      <c r="B64" s="3" t="s">
        <v>22</v>
      </c>
      <c r="C64" s="3" t="s">
        <v>141</v>
      </c>
      <c r="D64" s="3" t="s">
        <v>142</v>
      </c>
      <c r="E64" s="3" t="s">
        <v>25</v>
      </c>
      <c r="F64" s="3" t="s">
        <v>26</v>
      </c>
      <c r="G64" s="3" t="s">
        <v>14</v>
      </c>
      <c r="H64" s="3" t="s">
        <v>15</v>
      </c>
    </row>
    <row r="65" s="1" customFormat="1" ht="409.5" spans="1:8">
      <c r="A65" s="3">
        <v>63</v>
      </c>
      <c r="B65" s="3" t="s">
        <v>22</v>
      </c>
      <c r="C65" s="3" t="s">
        <v>143</v>
      </c>
      <c r="D65" s="3" t="s">
        <v>144</v>
      </c>
      <c r="E65" s="3" t="s">
        <v>25</v>
      </c>
      <c r="F65" s="3" t="s">
        <v>26</v>
      </c>
      <c r="G65" s="3" t="s">
        <v>14</v>
      </c>
      <c r="H65" s="3" t="s">
        <v>15</v>
      </c>
    </row>
    <row r="66" s="1" customFormat="1" ht="409.5" spans="1:8">
      <c r="A66" s="3">
        <v>64</v>
      </c>
      <c r="B66" s="3" t="s">
        <v>22</v>
      </c>
      <c r="C66" s="3" t="s">
        <v>145</v>
      </c>
      <c r="D66" s="3" t="s">
        <v>146</v>
      </c>
      <c r="E66" s="3" t="s">
        <v>25</v>
      </c>
      <c r="F66" s="3" t="s">
        <v>26</v>
      </c>
      <c r="G66" s="3" t="s">
        <v>14</v>
      </c>
      <c r="H66" s="3" t="s">
        <v>15</v>
      </c>
    </row>
    <row r="67" s="1" customFormat="1" ht="409.5" spans="1:8">
      <c r="A67" s="3">
        <v>65</v>
      </c>
      <c r="B67" s="3" t="s">
        <v>22</v>
      </c>
      <c r="C67" s="3" t="s">
        <v>147</v>
      </c>
      <c r="D67" s="3" t="s">
        <v>148</v>
      </c>
      <c r="E67" s="3" t="s">
        <v>25</v>
      </c>
      <c r="F67" s="3" t="s">
        <v>26</v>
      </c>
      <c r="G67" s="3" t="s">
        <v>14</v>
      </c>
      <c r="H67" s="3" t="s">
        <v>15</v>
      </c>
    </row>
    <row r="68" s="1" customFormat="1" ht="409.5" spans="1:8">
      <c r="A68" s="3">
        <v>66</v>
      </c>
      <c r="B68" s="3" t="s">
        <v>22</v>
      </c>
      <c r="C68" s="3" t="s">
        <v>149</v>
      </c>
      <c r="D68" s="3" t="s">
        <v>150</v>
      </c>
      <c r="E68" s="3" t="s">
        <v>25</v>
      </c>
      <c r="F68" s="3" t="s">
        <v>26</v>
      </c>
      <c r="G68" s="3" t="s">
        <v>14</v>
      </c>
      <c r="H68" s="3" t="s">
        <v>15</v>
      </c>
    </row>
    <row r="69" s="1" customFormat="1" ht="409.5" spans="1:8">
      <c r="A69" s="3">
        <v>67</v>
      </c>
      <c r="B69" s="3" t="s">
        <v>22</v>
      </c>
      <c r="C69" s="3" t="s">
        <v>151</v>
      </c>
      <c r="D69" s="3" t="s">
        <v>152</v>
      </c>
      <c r="E69" s="3" t="s">
        <v>25</v>
      </c>
      <c r="F69" s="3" t="s">
        <v>26</v>
      </c>
      <c r="G69" s="3" t="s">
        <v>14</v>
      </c>
      <c r="H69" s="3" t="s">
        <v>15</v>
      </c>
    </row>
    <row r="70" s="1" customFormat="1" ht="409.5" spans="1:8">
      <c r="A70" s="3">
        <v>68</v>
      </c>
      <c r="B70" s="3" t="s">
        <v>22</v>
      </c>
      <c r="C70" s="3" t="s">
        <v>153</v>
      </c>
      <c r="D70" s="3" t="s">
        <v>154</v>
      </c>
      <c r="E70" s="3" t="s">
        <v>25</v>
      </c>
      <c r="F70" s="3" t="s">
        <v>26</v>
      </c>
      <c r="G70" s="3" t="s">
        <v>14</v>
      </c>
      <c r="H70" s="3" t="s">
        <v>15</v>
      </c>
    </row>
    <row r="71" s="1" customFormat="1" ht="409.5" spans="1:8">
      <c r="A71" s="3">
        <v>69</v>
      </c>
      <c r="B71" s="3" t="s">
        <v>22</v>
      </c>
      <c r="C71" s="3" t="s">
        <v>155</v>
      </c>
      <c r="D71" s="3" t="s">
        <v>156</v>
      </c>
      <c r="E71" s="3" t="s">
        <v>25</v>
      </c>
      <c r="F71" s="3" t="s">
        <v>26</v>
      </c>
      <c r="G71" s="3" t="s">
        <v>14</v>
      </c>
      <c r="H71" s="3" t="s">
        <v>15</v>
      </c>
    </row>
    <row r="72" s="1" customFormat="1" ht="409.5" spans="1:8">
      <c r="A72" s="3">
        <v>70</v>
      </c>
      <c r="B72" s="3" t="s">
        <v>22</v>
      </c>
      <c r="C72" s="3" t="s">
        <v>157</v>
      </c>
      <c r="D72" s="3" t="s">
        <v>158</v>
      </c>
      <c r="E72" s="3" t="s">
        <v>25</v>
      </c>
      <c r="F72" s="3" t="s">
        <v>26</v>
      </c>
      <c r="G72" s="3" t="s">
        <v>14</v>
      </c>
      <c r="H72" s="3" t="s">
        <v>15</v>
      </c>
    </row>
    <row r="73" s="1" customFormat="1" ht="409.5" spans="1:8">
      <c r="A73" s="3">
        <v>71</v>
      </c>
      <c r="B73" s="3" t="s">
        <v>22</v>
      </c>
      <c r="C73" s="3" t="s">
        <v>159</v>
      </c>
      <c r="D73" s="3" t="s">
        <v>160</v>
      </c>
      <c r="E73" s="3" t="s">
        <v>25</v>
      </c>
      <c r="F73" s="3" t="s">
        <v>26</v>
      </c>
      <c r="G73" s="3" t="s">
        <v>14</v>
      </c>
      <c r="H73" s="3" t="s">
        <v>15</v>
      </c>
    </row>
    <row r="74" s="1" customFormat="1" ht="409.5" spans="1:8">
      <c r="A74" s="3">
        <v>72</v>
      </c>
      <c r="B74" s="3" t="s">
        <v>22</v>
      </c>
      <c r="C74" s="3" t="s">
        <v>161</v>
      </c>
      <c r="D74" s="3" t="s">
        <v>162</v>
      </c>
      <c r="E74" s="3" t="s">
        <v>25</v>
      </c>
      <c r="F74" s="3" t="s">
        <v>26</v>
      </c>
      <c r="G74" s="3" t="s">
        <v>14</v>
      </c>
      <c r="H74" s="3" t="s">
        <v>15</v>
      </c>
    </row>
    <row r="75" s="1" customFormat="1" ht="409.5" spans="1:8">
      <c r="A75" s="3">
        <v>73</v>
      </c>
      <c r="B75" s="3" t="s">
        <v>22</v>
      </c>
      <c r="C75" s="3" t="s">
        <v>163</v>
      </c>
      <c r="D75" s="3" t="s">
        <v>164</v>
      </c>
      <c r="E75" s="3" t="s">
        <v>25</v>
      </c>
      <c r="F75" s="3" t="s">
        <v>26</v>
      </c>
      <c r="G75" s="3" t="s">
        <v>14</v>
      </c>
      <c r="H75" s="3" t="s">
        <v>15</v>
      </c>
    </row>
    <row r="76" s="1" customFormat="1" ht="409.5" spans="1:8">
      <c r="A76" s="3">
        <v>74</v>
      </c>
      <c r="B76" s="3" t="s">
        <v>22</v>
      </c>
      <c r="C76" s="3" t="s">
        <v>165</v>
      </c>
      <c r="D76" s="3" t="s">
        <v>166</v>
      </c>
      <c r="E76" s="3" t="s">
        <v>25</v>
      </c>
      <c r="F76" s="3" t="s">
        <v>26</v>
      </c>
      <c r="G76" s="3" t="s">
        <v>14</v>
      </c>
      <c r="H76" s="3" t="s">
        <v>15</v>
      </c>
    </row>
    <row r="77" s="1" customFormat="1" ht="409.5" spans="1:8">
      <c r="A77" s="3">
        <v>75</v>
      </c>
      <c r="B77" s="3" t="s">
        <v>22</v>
      </c>
      <c r="C77" s="3" t="s">
        <v>167</v>
      </c>
      <c r="D77" s="3" t="s">
        <v>168</v>
      </c>
      <c r="E77" s="3" t="s">
        <v>25</v>
      </c>
      <c r="F77" s="3" t="s">
        <v>26</v>
      </c>
      <c r="G77" s="3" t="s">
        <v>14</v>
      </c>
      <c r="H77" s="3" t="s">
        <v>15</v>
      </c>
    </row>
    <row r="78" s="1" customFormat="1" ht="409.5" spans="1:8">
      <c r="A78" s="3">
        <v>76</v>
      </c>
      <c r="B78" s="3" t="s">
        <v>22</v>
      </c>
      <c r="C78" s="3" t="s">
        <v>169</v>
      </c>
      <c r="D78" s="3" t="s">
        <v>170</v>
      </c>
      <c r="E78" s="3" t="s">
        <v>25</v>
      </c>
      <c r="F78" s="3" t="s">
        <v>26</v>
      </c>
      <c r="G78" s="3" t="s">
        <v>14</v>
      </c>
      <c r="H78" s="3" t="s">
        <v>15</v>
      </c>
    </row>
    <row r="79" s="1" customFormat="1" ht="409.5" spans="1:8">
      <c r="A79" s="3">
        <v>77</v>
      </c>
      <c r="B79" s="3" t="s">
        <v>22</v>
      </c>
      <c r="C79" s="3" t="s">
        <v>171</v>
      </c>
      <c r="D79" s="3" t="s">
        <v>172</v>
      </c>
      <c r="E79" s="3" t="s">
        <v>25</v>
      </c>
      <c r="F79" s="3" t="s">
        <v>26</v>
      </c>
      <c r="G79" s="3" t="s">
        <v>14</v>
      </c>
      <c r="H79" s="3" t="s">
        <v>15</v>
      </c>
    </row>
    <row r="80" s="1" customFormat="1" ht="409.5" spans="1:8">
      <c r="A80" s="3">
        <v>78</v>
      </c>
      <c r="B80" s="3" t="s">
        <v>22</v>
      </c>
      <c r="C80" s="3" t="s">
        <v>173</v>
      </c>
      <c r="D80" s="3" t="s">
        <v>174</v>
      </c>
      <c r="E80" s="3" t="s">
        <v>25</v>
      </c>
      <c r="F80" s="3" t="s">
        <v>26</v>
      </c>
      <c r="G80" s="3" t="s">
        <v>14</v>
      </c>
      <c r="H80" s="3" t="s">
        <v>15</v>
      </c>
    </row>
    <row r="81" s="1" customFormat="1" ht="409.5" spans="1:8">
      <c r="A81" s="3">
        <v>79</v>
      </c>
      <c r="B81" s="3" t="s">
        <v>22</v>
      </c>
      <c r="C81" s="3" t="s">
        <v>175</v>
      </c>
      <c r="D81" s="3" t="s">
        <v>176</v>
      </c>
      <c r="E81" s="3" t="s">
        <v>25</v>
      </c>
      <c r="F81" s="3" t="s">
        <v>26</v>
      </c>
      <c r="G81" s="3" t="s">
        <v>14</v>
      </c>
      <c r="H81" s="3" t="s">
        <v>15</v>
      </c>
    </row>
    <row r="82" s="1" customFormat="1" ht="409.5" spans="1:8">
      <c r="A82" s="3">
        <v>80</v>
      </c>
      <c r="B82" s="3" t="s">
        <v>22</v>
      </c>
      <c r="C82" s="3" t="s">
        <v>177</v>
      </c>
      <c r="D82" s="3" t="s">
        <v>178</v>
      </c>
      <c r="E82" s="3" t="s">
        <v>25</v>
      </c>
      <c r="F82" s="3" t="s">
        <v>26</v>
      </c>
      <c r="G82" s="3" t="s">
        <v>14</v>
      </c>
      <c r="H82" s="3" t="s">
        <v>15</v>
      </c>
    </row>
    <row r="83" s="1" customFormat="1" ht="409.5" spans="1:8">
      <c r="A83" s="3">
        <v>81</v>
      </c>
      <c r="B83" s="3" t="s">
        <v>22</v>
      </c>
      <c r="C83" s="3" t="s">
        <v>179</v>
      </c>
      <c r="D83" s="3" t="s">
        <v>180</v>
      </c>
      <c r="E83" s="3" t="s">
        <v>25</v>
      </c>
      <c r="F83" s="3" t="s">
        <v>26</v>
      </c>
      <c r="G83" s="3" t="s">
        <v>14</v>
      </c>
      <c r="H83" s="3" t="s">
        <v>15</v>
      </c>
    </row>
    <row r="84" s="1" customFormat="1" ht="409.5" spans="1:8">
      <c r="A84" s="3">
        <v>82</v>
      </c>
      <c r="B84" s="3" t="s">
        <v>22</v>
      </c>
      <c r="C84" s="3" t="s">
        <v>181</v>
      </c>
      <c r="D84" s="3" t="s">
        <v>182</v>
      </c>
      <c r="E84" s="3" t="s">
        <v>25</v>
      </c>
      <c r="F84" s="3" t="s">
        <v>26</v>
      </c>
      <c r="G84" s="3" t="s">
        <v>14</v>
      </c>
      <c r="H84" s="3" t="s">
        <v>15</v>
      </c>
    </row>
    <row r="85" s="1" customFormat="1" ht="409.5" spans="1:8">
      <c r="A85" s="3">
        <v>83</v>
      </c>
      <c r="B85" s="3" t="s">
        <v>22</v>
      </c>
      <c r="C85" s="3" t="s">
        <v>183</v>
      </c>
      <c r="D85" s="3" t="s">
        <v>184</v>
      </c>
      <c r="E85" s="3" t="s">
        <v>25</v>
      </c>
      <c r="F85" s="3" t="s">
        <v>26</v>
      </c>
      <c r="G85" s="3" t="s">
        <v>14</v>
      </c>
      <c r="H85" s="3" t="s">
        <v>15</v>
      </c>
    </row>
    <row r="86" s="1" customFormat="1" ht="409.5" spans="1:8">
      <c r="A86" s="3">
        <v>84</v>
      </c>
      <c r="B86" s="3" t="s">
        <v>22</v>
      </c>
      <c r="C86" s="3" t="s">
        <v>185</v>
      </c>
      <c r="D86" s="3" t="s">
        <v>186</v>
      </c>
      <c r="E86" s="3" t="s">
        <v>25</v>
      </c>
      <c r="F86" s="3" t="s">
        <v>26</v>
      </c>
      <c r="G86" s="3" t="s">
        <v>14</v>
      </c>
      <c r="H86" s="3" t="s">
        <v>15</v>
      </c>
    </row>
    <row r="87" s="1" customFormat="1" ht="409.5" spans="1:8">
      <c r="A87" s="3">
        <v>85</v>
      </c>
      <c r="B87" s="3" t="s">
        <v>22</v>
      </c>
      <c r="C87" s="3" t="s">
        <v>187</v>
      </c>
      <c r="D87" s="3" t="s">
        <v>188</v>
      </c>
      <c r="E87" s="3" t="s">
        <v>25</v>
      </c>
      <c r="F87" s="3" t="s">
        <v>26</v>
      </c>
      <c r="G87" s="3" t="s">
        <v>14</v>
      </c>
      <c r="H87" s="3" t="s">
        <v>15</v>
      </c>
    </row>
    <row r="88" s="1" customFormat="1" ht="409.5" spans="1:8">
      <c r="A88" s="3">
        <v>86</v>
      </c>
      <c r="B88" s="3" t="s">
        <v>22</v>
      </c>
      <c r="C88" s="3" t="s">
        <v>189</v>
      </c>
      <c r="D88" s="3" t="s">
        <v>190</v>
      </c>
      <c r="E88" s="3" t="s">
        <v>25</v>
      </c>
      <c r="F88" s="3" t="s">
        <v>26</v>
      </c>
      <c r="G88" s="3" t="s">
        <v>14</v>
      </c>
      <c r="H88" s="3" t="s">
        <v>15</v>
      </c>
    </row>
    <row r="89" s="1" customFormat="1" ht="409.5" spans="1:8">
      <c r="A89" s="3">
        <v>87</v>
      </c>
      <c r="B89" s="3" t="s">
        <v>22</v>
      </c>
      <c r="C89" s="3" t="s">
        <v>191</v>
      </c>
      <c r="D89" s="3" t="s">
        <v>192</v>
      </c>
      <c r="E89" s="3" t="s">
        <v>25</v>
      </c>
      <c r="F89" s="3" t="s">
        <v>26</v>
      </c>
      <c r="G89" s="3" t="s">
        <v>14</v>
      </c>
      <c r="H89" s="3" t="s">
        <v>15</v>
      </c>
    </row>
    <row r="90" s="1" customFormat="1" ht="409.5" spans="1:8">
      <c r="A90" s="3">
        <v>88</v>
      </c>
      <c r="B90" s="3" t="s">
        <v>22</v>
      </c>
      <c r="C90" s="3" t="s">
        <v>193</v>
      </c>
      <c r="D90" s="3" t="s">
        <v>194</v>
      </c>
      <c r="E90" s="3" t="s">
        <v>25</v>
      </c>
      <c r="F90" s="3" t="s">
        <v>26</v>
      </c>
      <c r="G90" s="3" t="s">
        <v>14</v>
      </c>
      <c r="H90" s="3" t="s">
        <v>15</v>
      </c>
    </row>
    <row r="91" s="1" customFormat="1" ht="409.5" spans="1:8">
      <c r="A91" s="3">
        <v>89</v>
      </c>
      <c r="B91" s="3" t="s">
        <v>22</v>
      </c>
      <c r="C91" s="3" t="s">
        <v>195</v>
      </c>
      <c r="D91" s="3" t="s">
        <v>196</v>
      </c>
      <c r="E91" s="3" t="s">
        <v>25</v>
      </c>
      <c r="F91" s="3" t="s">
        <v>26</v>
      </c>
      <c r="G91" s="3" t="s">
        <v>14</v>
      </c>
      <c r="H91" s="3" t="s">
        <v>15</v>
      </c>
    </row>
    <row r="92" s="1" customFormat="1" ht="409.5" spans="1:8">
      <c r="A92" s="3">
        <v>90</v>
      </c>
      <c r="B92" s="3" t="s">
        <v>22</v>
      </c>
      <c r="C92" s="3" t="s">
        <v>197</v>
      </c>
      <c r="D92" s="3" t="s">
        <v>198</v>
      </c>
      <c r="E92" s="3" t="s">
        <v>25</v>
      </c>
      <c r="F92" s="3" t="s">
        <v>26</v>
      </c>
      <c r="G92" s="3" t="s">
        <v>14</v>
      </c>
      <c r="H92" s="3" t="s">
        <v>15</v>
      </c>
    </row>
    <row r="93" s="1" customFormat="1" ht="409.5" spans="1:8">
      <c r="A93" s="3">
        <v>91</v>
      </c>
      <c r="B93" s="3" t="s">
        <v>22</v>
      </c>
      <c r="C93" s="3" t="s">
        <v>199</v>
      </c>
      <c r="D93" s="3" t="s">
        <v>200</v>
      </c>
      <c r="E93" s="3" t="s">
        <v>25</v>
      </c>
      <c r="F93" s="3" t="s">
        <v>26</v>
      </c>
      <c r="G93" s="3" t="s">
        <v>14</v>
      </c>
      <c r="H93" s="3" t="s">
        <v>15</v>
      </c>
    </row>
    <row r="94" s="1" customFormat="1" ht="409.5" spans="1:8">
      <c r="A94" s="3">
        <v>92</v>
      </c>
      <c r="B94" s="3" t="s">
        <v>22</v>
      </c>
      <c r="C94" s="3" t="s">
        <v>201</v>
      </c>
      <c r="D94" s="3" t="s">
        <v>202</v>
      </c>
      <c r="E94" s="3" t="s">
        <v>25</v>
      </c>
      <c r="F94" s="3" t="s">
        <v>26</v>
      </c>
      <c r="G94" s="3" t="s">
        <v>14</v>
      </c>
      <c r="H94" s="3" t="s">
        <v>15</v>
      </c>
    </row>
    <row r="95" s="1" customFormat="1" ht="409.5" spans="1:8">
      <c r="A95" s="3">
        <v>93</v>
      </c>
      <c r="B95" s="3" t="s">
        <v>22</v>
      </c>
      <c r="C95" s="3" t="s">
        <v>203</v>
      </c>
      <c r="D95" s="3" t="s">
        <v>204</v>
      </c>
      <c r="E95" s="3" t="s">
        <v>25</v>
      </c>
      <c r="F95" s="3" t="s">
        <v>26</v>
      </c>
      <c r="G95" s="3" t="s">
        <v>14</v>
      </c>
      <c r="H95" s="3" t="s">
        <v>15</v>
      </c>
    </row>
    <row r="96" s="1" customFormat="1" ht="409.5" spans="1:8">
      <c r="A96" s="3">
        <v>94</v>
      </c>
      <c r="B96" s="3" t="s">
        <v>22</v>
      </c>
      <c r="C96" s="3" t="s">
        <v>205</v>
      </c>
      <c r="D96" s="3" t="s">
        <v>206</v>
      </c>
      <c r="E96" s="3" t="s">
        <v>25</v>
      </c>
      <c r="F96" s="3" t="s">
        <v>26</v>
      </c>
      <c r="G96" s="3" t="s">
        <v>14</v>
      </c>
      <c r="H96" s="3" t="s">
        <v>15</v>
      </c>
    </row>
    <row r="97" s="1" customFormat="1" ht="409.5" spans="1:8">
      <c r="A97" s="3">
        <v>95</v>
      </c>
      <c r="B97" s="3" t="s">
        <v>22</v>
      </c>
      <c r="C97" s="3" t="s">
        <v>207</v>
      </c>
      <c r="D97" s="3" t="s">
        <v>208</v>
      </c>
      <c r="E97" s="3" t="s">
        <v>25</v>
      </c>
      <c r="F97" s="3" t="s">
        <v>26</v>
      </c>
      <c r="G97" s="3" t="s">
        <v>14</v>
      </c>
      <c r="H97" s="3" t="s">
        <v>15</v>
      </c>
    </row>
    <row r="98" s="1" customFormat="1" ht="409.5" spans="1:8">
      <c r="A98" s="3">
        <v>96</v>
      </c>
      <c r="B98" s="3" t="s">
        <v>22</v>
      </c>
      <c r="C98" s="3" t="s">
        <v>209</v>
      </c>
      <c r="D98" s="3" t="s">
        <v>210</v>
      </c>
      <c r="E98" s="3" t="s">
        <v>25</v>
      </c>
      <c r="F98" s="3" t="s">
        <v>26</v>
      </c>
      <c r="G98" s="3" t="s">
        <v>14</v>
      </c>
      <c r="H98" s="3" t="s">
        <v>15</v>
      </c>
    </row>
    <row r="99" s="1" customFormat="1" ht="409.5" spans="1:8">
      <c r="A99" s="3">
        <v>97</v>
      </c>
      <c r="B99" s="3" t="s">
        <v>22</v>
      </c>
      <c r="C99" s="3" t="s">
        <v>211</v>
      </c>
      <c r="D99" s="3" t="s">
        <v>212</v>
      </c>
      <c r="E99" s="3" t="s">
        <v>25</v>
      </c>
      <c r="F99" s="3" t="s">
        <v>26</v>
      </c>
      <c r="G99" s="3" t="s">
        <v>14</v>
      </c>
      <c r="H99" s="3" t="s">
        <v>15</v>
      </c>
    </row>
    <row r="100" s="1" customFormat="1" ht="409.5" spans="1:8">
      <c r="A100" s="3">
        <v>98</v>
      </c>
      <c r="B100" s="3" t="s">
        <v>22</v>
      </c>
      <c r="C100" s="3" t="s">
        <v>213</v>
      </c>
      <c r="D100" s="3" t="s">
        <v>214</v>
      </c>
      <c r="E100" s="3" t="s">
        <v>25</v>
      </c>
      <c r="F100" s="3" t="s">
        <v>26</v>
      </c>
      <c r="G100" s="3" t="s">
        <v>14</v>
      </c>
      <c r="H100" s="3" t="s">
        <v>15</v>
      </c>
    </row>
    <row r="101" s="1" customFormat="1" ht="409.5" spans="1:8">
      <c r="A101" s="3">
        <v>99</v>
      </c>
      <c r="B101" s="3" t="s">
        <v>22</v>
      </c>
      <c r="C101" s="3" t="s">
        <v>215</v>
      </c>
      <c r="D101" s="3" t="s">
        <v>216</v>
      </c>
      <c r="E101" s="3" t="s">
        <v>25</v>
      </c>
      <c r="F101" s="3" t="s">
        <v>26</v>
      </c>
      <c r="G101" s="3" t="s">
        <v>14</v>
      </c>
      <c r="H101" s="3" t="s">
        <v>15</v>
      </c>
    </row>
    <row r="102" s="1" customFormat="1" ht="409.5" spans="1:8">
      <c r="A102" s="3">
        <v>100</v>
      </c>
      <c r="B102" s="3" t="s">
        <v>22</v>
      </c>
      <c r="C102" s="3" t="s">
        <v>217</v>
      </c>
      <c r="D102" s="3" t="s">
        <v>218</v>
      </c>
      <c r="E102" s="3" t="s">
        <v>25</v>
      </c>
      <c r="F102" s="3" t="s">
        <v>26</v>
      </c>
      <c r="G102" s="3" t="s">
        <v>14</v>
      </c>
      <c r="H102" s="3" t="s">
        <v>15</v>
      </c>
    </row>
    <row r="103" s="1" customFormat="1" ht="409.5" spans="1:8">
      <c r="A103" s="3">
        <v>101</v>
      </c>
      <c r="B103" s="3" t="s">
        <v>22</v>
      </c>
      <c r="C103" s="3" t="s">
        <v>219</v>
      </c>
      <c r="D103" s="3" t="s">
        <v>220</v>
      </c>
      <c r="E103" s="3" t="s">
        <v>25</v>
      </c>
      <c r="F103" s="3" t="s">
        <v>26</v>
      </c>
      <c r="G103" s="3" t="s">
        <v>14</v>
      </c>
      <c r="H103" s="3" t="s">
        <v>15</v>
      </c>
    </row>
    <row r="104" s="1" customFormat="1" ht="409.5" spans="1:8">
      <c r="A104" s="3">
        <v>102</v>
      </c>
      <c r="B104" s="3" t="s">
        <v>22</v>
      </c>
      <c r="C104" s="3" t="s">
        <v>221</v>
      </c>
      <c r="D104" s="3" t="s">
        <v>222</v>
      </c>
      <c r="E104" s="3" t="s">
        <v>25</v>
      </c>
      <c r="F104" s="3" t="s">
        <v>26</v>
      </c>
      <c r="G104" s="3" t="s">
        <v>14</v>
      </c>
      <c r="H104" s="3" t="s">
        <v>15</v>
      </c>
    </row>
    <row r="105" s="1" customFormat="1" ht="409.5" spans="1:8">
      <c r="A105" s="3">
        <v>103</v>
      </c>
      <c r="B105" s="3" t="s">
        <v>22</v>
      </c>
      <c r="C105" s="3" t="s">
        <v>223</v>
      </c>
      <c r="D105" s="3" t="s">
        <v>224</v>
      </c>
      <c r="E105" s="3" t="s">
        <v>25</v>
      </c>
      <c r="F105" s="3" t="s">
        <v>26</v>
      </c>
      <c r="G105" s="3" t="s">
        <v>14</v>
      </c>
      <c r="H105" s="3" t="s">
        <v>15</v>
      </c>
    </row>
    <row r="106" s="1" customFormat="1" ht="409.5" spans="1:8">
      <c r="A106" s="3">
        <v>104</v>
      </c>
      <c r="B106" s="3" t="s">
        <v>22</v>
      </c>
      <c r="C106" s="3" t="s">
        <v>225</v>
      </c>
      <c r="D106" s="3" t="s">
        <v>226</v>
      </c>
      <c r="E106" s="3" t="s">
        <v>25</v>
      </c>
      <c r="F106" s="3" t="s">
        <v>26</v>
      </c>
      <c r="G106" s="3" t="s">
        <v>14</v>
      </c>
      <c r="H106" s="3" t="s">
        <v>15</v>
      </c>
    </row>
    <row r="107" s="1" customFormat="1" ht="409.5" spans="1:8">
      <c r="A107" s="3">
        <v>105</v>
      </c>
      <c r="B107" s="3" t="s">
        <v>22</v>
      </c>
      <c r="C107" s="3" t="s">
        <v>227</v>
      </c>
      <c r="D107" s="3" t="s">
        <v>228</v>
      </c>
      <c r="E107" s="3" t="s">
        <v>25</v>
      </c>
      <c r="F107" s="3" t="s">
        <v>26</v>
      </c>
      <c r="G107" s="3" t="s">
        <v>14</v>
      </c>
      <c r="H107" s="3" t="s">
        <v>15</v>
      </c>
    </row>
    <row r="108" s="1" customFormat="1" ht="409.5" spans="1:8">
      <c r="A108" s="3">
        <v>106</v>
      </c>
      <c r="B108" s="3" t="s">
        <v>22</v>
      </c>
      <c r="C108" s="3" t="s">
        <v>229</v>
      </c>
      <c r="D108" s="3" t="s">
        <v>230</v>
      </c>
      <c r="E108" s="3" t="s">
        <v>25</v>
      </c>
      <c r="F108" s="3" t="s">
        <v>26</v>
      </c>
      <c r="G108" s="3" t="s">
        <v>14</v>
      </c>
      <c r="H108" s="3" t="s">
        <v>15</v>
      </c>
    </row>
    <row r="109" s="1" customFormat="1" ht="409.5" spans="1:8">
      <c r="A109" s="3">
        <v>107</v>
      </c>
      <c r="B109" s="3" t="s">
        <v>22</v>
      </c>
      <c r="C109" s="3" t="s">
        <v>231</v>
      </c>
      <c r="D109" s="3" t="s">
        <v>232</v>
      </c>
      <c r="E109" s="3" t="s">
        <v>25</v>
      </c>
      <c r="F109" s="3" t="s">
        <v>26</v>
      </c>
      <c r="G109" s="3" t="s">
        <v>14</v>
      </c>
      <c r="H109" s="3" t="s">
        <v>15</v>
      </c>
    </row>
    <row r="110" s="1" customFormat="1" ht="409.5" spans="1:8">
      <c r="A110" s="3">
        <v>108</v>
      </c>
      <c r="B110" s="3" t="s">
        <v>22</v>
      </c>
      <c r="C110" s="3" t="s">
        <v>233</v>
      </c>
      <c r="D110" s="3" t="s">
        <v>234</v>
      </c>
      <c r="E110" s="3" t="s">
        <v>25</v>
      </c>
      <c r="F110" s="3" t="s">
        <v>26</v>
      </c>
      <c r="G110" s="3" t="s">
        <v>14</v>
      </c>
      <c r="H110" s="3" t="s">
        <v>15</v>
      </c>
    </row>
    <row r="111" s="1" customFormat="1" ht="409.5" spans="1:8">
      <c r="A111" s="3">
        <v>109</v>
      </c>
      <c r="B111" s="3" t="s">
        <v>22</v>
      </c>
      <c r="C111" s="3" t="s">
        <v>235</v>
      </c>
      <c r="D111" s="3" t="s">
        <v>236</v>
      </c>
      <c r="E111" s="3" t="s">
        <v>25</v>
      </c>
      <c r="F111" s="3" t="s">
        <v>26</v>
      </c>
      <c r="G111" s="3" t="s">
        <v>14</v>
      </c>
      <c r="H111" s="3" t="s">
        <v>15</v>
      </c>
    </row>
    <row r="112" s="1" customFormat="1" ht="409.5" spans="1:8">
      <c r="A112" s="3">
        <v>110</v>
      </c>
      <c r="B112" s="3" t="s">
        <v>22</v>
      </c>
      <c r="C112" s="3" t="s">
        <v>237</v>
      </c>
      <c r="D112" s="3" t="s">
        <v>238</v>
      </c>
      <c r="E112" s="3" t="s">
        <v>25</v>
      </c>
      <c r="F112" s="3" t="s">
        <v>26</v>
      </c>
      <c r="G112" s="3" t="s">
        <v>14</v>
      </c>
      <c r="H112" s="3" t="s">
        <v>15</v>
      </c>
    </row>
    <row r="113" s="1" customFormat="1" ht="409.5" spans="1:8">
      <c r="A113" s="3">
        <v>111</v>
      </c>
      <c r="B113" s="3" t="s">
        <v>22</v>
      </c>
      <c r="C113" s="3" t="s">
        <v>239</v>
      </c>
      <c r="D113" s="3" t="s">
        <v>240</v>
      </c>
      <c r="E113" s="3" t="s">
        <v>25</v>
      </c>
      <c r="F113" s="3" t="s">
        <v>26</v>
      </c>
      <c r="G113" s="3" t="s">
        <v>14</v>
      </c>
      <c r="H113" s="3" t="s">
        <v>15</v>
      </c>
    </row>
    <row r="114" s="1" customFormat="1" ht="409.5" spans="1:8">
      <c r="A114" s="3">
        <v>112</v>
      </c>
      <c r="B114" s="3" t="s">
        <v>22</v>
      </c>
      <c r="C114" s="3" t="s">
        <v>241</v>
      </c>
      <c r="D114" s="3" t="s">
        <v>242</v>
      </c>
      <c r="E114" s="3" t="s">
        <v>25</v>
      </c>
      <c r="F114" s="3" t="s">
        <v>26</v>
      </c>
      <c r="G114" s="3" t="s">
        <v>14</v>
      </c>
      <c r="H114" s="3" t="s">
        <v>15</v>
      </c>
    </row>
    <row r="115" s="1" customFormat="1" ht="409.5" spans="1:8">
      <c r="A115" s="3">
        <v>113</v>
      </c>
      <c r="B115" s="3" t="s">
        <v>22</v>
      </c>
      <c r="C115" s="3" t="s">
        <v>243</v>
      </c>
      <c r="D115" s="3" t="s">
        <v>244</v>
      </c>
      <c r="E115" s="3" t="s">
        <v>25</v>
      </c>
      <c r="F115" s="3" t="s">
        <v>26</v>
      </c>
      <c r="G115" s="3" t="s">
        <v>14</v>
      </c>
      <c r="H115" s="3" t="s">
        <v>15</v>
      </c>
    </row>
    <row r="116" s="1" customFormat="1" ht="409.5" spans="1:8">
      <c r="A116" s="3">
        <v>114</v>
      </c>
      <c r="B116" s="3" t="s">
        <v>22</v>
      </c>
      <c r="C116" s="3" t="s">
        <v>245</v>
      </c>
      <c r="D116" s="3" t="s">
        <v>246</v>
      </c>
      <c r="E116" s="3" t="s">
        <v>25</v>
      </c>
      <c r="F116" s="3" t="s">
        <v>26</v>
      </c>
      <c r="G116" s="3" t="s">
        <v>14</v>
      </c>
      <c r="H116" s="3" t="s">
        <v>15</v>
      </c>
    </row>
    <row r="117" s="1" customFormat="1" ht="409.5" spans="1:8">
      <c r="A117" s="3">
        <v>115</v>
      </c>
      <c r="B117" s="3" t="s">
        <v>22</v>
      </c>
      <c r="C117" s="3" t="s">
        <v>247</v>
      </c>
      <c r="D117" s="3" t="s">
        <v>248</v>
      </c>
      <c r="E117" s="3" t="s">
        <v>25</v>
      </c>
      <c r="F117" s="3" t="s">
        <v>26</v>
      </c>
      <c r="G117" s="3" t="s">
        <v>14</v>
      </c>
      <c r="H117" s="3" t="s">
        <v>15</v>
      </c>
    </row>
    <row r="118" s="1" customFormat="1" ht="409.5" spans="1:8">
      <c r="A118" s="3">
        <v>116</v>
      </c>
      <c r="B118" s="3" t="s">
        <v>22</v>
      </c>
      <c r="C118" s="3" t="s">
        <v>249</v>
      </c>
      <c r="D118" s="3" t="s">
        <v>250</v>
      </c>
      <c r="E118" s="3" t="s">
        <v>25</v>
      </c>
      <c r="F118" s="3" t="s">
        <v>26</v>
      </c>
      <c r="G118" s="3" t="s">
        <v>14</v>
      </c>
      <c r="H118" s="3" t="s">
        <v>15</v>
      </c>
    </row>
    <row r="119" s="1" customFormat="1" ht="409.5" spans="1:8">
      <c r="A119" s="3">
        <v>117</v>
      </c>
      <c r="B119" s="3" t="s">
        <v>22</v>
      </c>
      <c r="C119" s="3" t="s">
        <v>251</v>
      </c>
      <c r="D119" s="3" t="s">
        <v>252</v>
      </c>
      <c r="E119" s="3" t="s">
        <v>25</v>
      </c>
      <c r="F119" s="3" t="s">
        <v>26</v>
      </c>
      <c r="G119" s="3" t="s">
        <v>14</v>
      </c>
      <c r="H119" s="3" t="s">
        <v>15</v>
      </c>
    </row>
    <row r="120" s="1" customFormat="1" ht="409.5" spans="1:8">
      <c r="A120" s="3">
        <v>118</v>
      </c>
      <c r="B120" s="3" t="s">
        <v>22</v>
      </c>
      <c r="C120" s="3" t="s">
        <v>253</v>
      </c>
      <c r="D120" s="3" t="s">
        <v>254</v>
      </c>
      <c r="E120" s="3" t="s">
        <v>25</v>
      </c>
      <c r="F120" s="3" t="s">
        <v>26</v>
      </c>
      <c r="G120" s="3" t="s">
        <v>14</v>
      </c>
      <c r="H120" s="3" t="s">
        <v>15</v>
      </c>
    </row>
    <row r="121" s="1" customFormat="1" ht="409.5" spans="1:8">
      <c r="A121" s="3">
        <v>119</v>
      </c>
      <c r="B121" s="3" t="s">
        <v>22</v>
      </c>
      <c r="C121" s="3" t="s">
        <v>255</v>
      </c>
      <c r="D121" s="3" t="s">
        <v>256</v>
      </c>
      <c r="E121" s="3" t="s">
        <v>25</v>
      </c>
      <c r="F121" s="3" t="s">
        <v>26</v>
      </c>
      <c r="G121" s="3" t="s">
        <v>14</v>
      </c>
      <c r="H121" s="3" t="s">
        <v>15</v>
      </c>
    </row>
    <row r="122" s="1" customFormat="1" ht="409.5" spans="1:8">
      <c r="A122" s="3">
        <v>120</v>
      </c>
      <c r="B122" s="3" t="s">
        <v>22</v>
      </c>
      <c r="C122" s="3" t="s">
        <v>257</v>
      </c>
      <c r="D122" s="3" t="s">
        <v>258</v>
      </c>
      <c r="E122" s="3" t="s">
        <v>25</v>
      </c>
      <c r="F122" s="3" t="s">
        <v>26</v>
      </c>
      <c r="G122" s="3" t="s">
        <v>14</v>
      </c>
      <c r="H122" s="3" t="s">
        <v>15</v>
      </c>
    </row>
    <row r="123" s="1" customFormat="1" ht="409.5" spans="1:8">
      <c r="A123" s="3">
        <v>121</v>
      </c>
      <c r="B123" s="3" t="s">
        <v>22</v>
      </c>
      <c r="C123" s="3" t="s">
        <v>259</v>
      </c>
      <c r="D123" s="3" t="s">
        <v>260</v>
      </c>
      <c r="E123" s="3" t="s">
        <v>25</v>
      </c>
      <c r="F123" s="3" t="s">
        <v>26</v>
      </c>
      <c r="G123" s="3" t="s">
        <v>14</v>
      </c>
      <c r="H123" s="3" t="s">
        <v>15</v>
      </c>
    </row>
    <row r="124" s="1" customFormat="1" ht="409.5" spans="1:8">
      <c r="A124" s="3">
        <v>122</v>
      </c>
      <c r="B124" s="3" t="s">
        <v>22</v>
      </c>
      <c r="C124" s="3" t="s">
        <v>261</v>
      </c>
      <c r="D124" s="3" t="s">
        <v>262</v>
      </c>
      <c r="E124" s="3" t="s">
        <v>25</v>
      </c>
      <c r="F124" s="3" t="s">
        <v>26</v>
      </c>
      <c r="G124" s="3" t="s">
        <v>14</v>
      </c>
      <c r="H124" s="3" t="s">
        <v>15</v>
      </c>
    </row>
    <row r="125" s="1" customFormat="1" ht="409.5" spans="1:8">
      <c r="A125" s="3">
        <v>123</v>
      </c>
      <c r="B125" s="3" t="s">
        <v>22</v>
      </c>
      <c r="C125" s="3" t="s">
        <v>263</v>
      </c>
      <c r="D125" s="3" t="s">
        <v>264</v>
      </c>
      <c r="E125" s="3" t="s">
        <v>25</v>
      </c>
      <c r="F125" s="3" t="s">
        <v>26</v>
      </c>
      <c r="G125" s="3" t="s">
        <v>14</v>
      </c>
      <c r="H125" s="3" t="s">
        <v>15</v>
      </c>
    </row>
    <row r="126" s="1" customFormat="1" ht="409.5" spans="1:8">
      <c r="A126" s="3">
        <v>124</v>
      </c>
      <c r="B126" s="3" t="s">
        <v>22</v>
      </c>
      <c r="C126" s="3" t="s">
        <v>265</v>
      </c>
      <c r="D126" s="3" t="s">
        <v>266</v>
      </c>
      <c r="E126" s="3" t="s">
        <v>25</v>
      </c>
      <c r="F126" s="3" t="s">
        <v>26</v>
      </c>
      <c r="G126" s="3" t="s">
        <v>14</v>
      </c>
      <c r="H126" s="3" t="s">
        <v>15</v>
      </c>
    </row>
    <row r="127" s="1" customFormat="1" ht="409.5" spans="1:8">
      <c r="A127" s="3">
        <v>125</v>
      </c>
      <c r="B127" s="3" t="s">
        <v>22</v>
      </c>
      <c r="C127" s="3" t="s">
        <v>267</v>
      </c>
      <c r="D127" s="3" t="s">
        <v>268</v>
      </c>
      <c r="E127" s="3" t="s">
        <v>25</v>
      </c>
      <c r="F127" s="3" t="s">
        <v>26</v>
      </c>
      <c r="G127" s="3" t="s">
        <v>14</v>
      </c>
      <c r="H127" s="3" t="s">
        <v>15</v>
      </c>
    </row>
    <row r="128" s="1" customFormat="1" ht="360" spans="1:8">
      <c r="A128" s="3">
        <v>126</v>
      </c>
      <c r="B128" s="3" t="s">
        <v>22</v>
      </c>
      <c r="C128" s="3" t="s">
        <v>269</v>
      </c>
      <c r="D128" s="3" t="s">
        <v>270</v>
      </c>
      <c r="E128" s="3" t="s">
        <v>271</v>
      </c>
      <c r="F128" s="3"/>
      <c r="G128" s="3"/>
      <c r="H128" s="3"/>
    </row>
    <row r="129" s="1" customFormat="1" ht="360" spans="1:8">
      <c r="A129" s="3">
        <v>127</v>
      </c>
      <c r="B129" s="3" t="s">
        <v>22</v>
      </c>
      <c r="C129" s="3" t="s">
        <v>272</v>
      </c>
      <c r="D129" s="3" t="s">
        <v>273</v>
      </c>
      <c r="E129" s="3" t="s">
        <v>271</v>
      </c>
      <c r="F129" s="3" t="s">
        <v>274</v>
      </c>
      <c r="G129" s="3" t="s">
        <v>14</v>
      </c>
      <c r="H129" s="3" t="s">
        <v>15</v>
      </c>
    </row>
    <row r="130" s="1" customFormat="1" ht="409.5" spans="1:8">
      <c r="A130" s="3">
        <v>128</v>
      </c>
      <c r="B130" s="3" t="s">
        <v>22</v>
      </c>
      <c r="C130" s="3" t="s">
        <v>275</v>
      </c>
      <c r="D130" s="3" t="s">
        <v>276</v>
      </c>
      <c r="E130" s="3" t="s">
        <v>271</v>
      </c>
      <c r="F130" s="3" t="s">
        <v>274</v>
      </c>
      <c r="G130" s="3" t="s">
        <v>14</v>
      </c>
      <c r="H130" s="3" t="s">
        <v>15</v>
      </c>
    </row>
    <row r="131" s="1" customFormat="1" ht="360" spans="1:8">
      <c r="A131" s="3">
        <v>129</v>
      </c>
      <c r="B131" s="3" t="s">
        <v>22</v>
      </c>
      <c r="C131" s="3" t="s">
        <v>277</v>
      </c>
      <c r="D131" s="3" t="s">
        <v>278</v>
      </c>
      <c r="E131" s="3" t="s">
        <v>271</v>
      </c>
      <c r="F131" s="3" t="s">
        <v>274</v>
      </c>
      <c r="G131" s="3" t="s">
        <v>14</v>
      </c>
      <c r="H131" s="3" t="s">
        <v>15</v>
      </c>
    </row>
    <row r="132" s="1" customFormat="1" ht="234" spans="1:8">
      <c r="A132" s="3">
        <v>130</v>
      </c>
      <c r="B132" s="3" t="s">
        <v>279</v>
      </c>
      <c r="C132" s="3" t="s">
        <v>280</v>
      </c>
      <c r="D132" s="3" t="s">
        <v>281</v>
      </c>
      <c r="E132" s="3" t="s">
        <v>282</v>
      </c>
      <c r="F132" s="3" t="s">
        <v>274</v>
      </c>
      <c r="G132" s="3" t="s">
        <v>14</v>
      </c>
      <c r="H132" s="3" t="s">
        <v>15</v>
      </c>
    </row>
    <row r="133" s="1" customFormat="1" ht="180" spans="1:8">
      <c r="A133" s="3">
        <v>131</v>
      </c>
      <c r="B133" s="3" t="s">
        <v>279</v>
      </c>
      <c r="C133" s="3" t="s">
        <v>283</v>
      </c>
      <c r="D133" s="3" t="s">
        <v>284</v>
      </c>
      <c r="E133" s="3" t="s">
        <v>282</v>
      </c>
      <c r="F133" s="3" t="s">
        <v>274</v>
      </c>
      <c r="G133" s="3" t="s">
        <v>14</v>
      </c>
      <c r="H133" s="3" t="s">
        <v>15</v>
      </c>
    </row>
    <row r="134" s="1" customFormat="1" ht="396" spans="1:8">
      <c r="A134" s="3">
        <v>132</v>
      </c>
      <c r="B134" s="3" t="s">
        <v>279</v>
      </c>
      <c r="C134" s="3" t="s">
        <v>285</v>
      </c>
      <c r="D134" s="3" t="s">
        <v>286</v>
      </c>
      <c r="E134" s="3" t="s">
        <v>282</v>
      </c>
      <c r="F134" s="3" t="s">
        <v>274</v>
      </c>
      <c r="G134" s="3" t="s">
        <v>14</v>
      </c>
      <c r="H134" s="3" t="s">
        <v>15</v>
      </c>
    </row>
    <row r="135" s="1" customFormat="1" ht="183" customHeight="1" spans="1:8">
      <c r="A135" s="3">
        <v>133</v>
      </c>
      <c r="B135" s="3" t="s">
        <v>287</v>
      </c>
      <c r="C135" s="3" t="s">
        <v>288</v>
      </c>
      <c r="D135" s="3" t="s">
        <v>289</v>
      </c>
      <c r="E135" s="3" t="s">
        <v>290</v>
      </c>
      <c r="F135" s="3" t="s">
        <v>291</v>
      </c>
      <c r="G135" s="3" t="s">
        <v>14</v>
      </c>
      <c r="H135" s="3" t="s">
        <v>15</v>
      </c>
    </row>
    <row r="136" s="1" customFormat="1" ht="408" customHeight="1" spans="1:8">
      <c r="A136" s="3">
        <v>134</v>
      </c>
      <c r="B136" s="3" t="s">
        <v>287</v>
      </c>
      <c r="C136" s="3" t="s">
        <v>292</v>
      </c>
      <c r="D136" s="3" t="s">
        <v>293</v>
      </c>
      <c r="E136" s="3" t="s">
        <v>290</v>
      </c>
      <c r="F136" s="3" t="s">
        <v>294</v>
      </c>
      <c r="G136" s="3" t="s">
        <v>14</v>
      </c>
      <c r="H136" s="3" t="s">
        <v>15</v>
      </c>
    </row>
    <row r="137" s="1" customFormat="1" ht="298" customHeight="1" spans="1:8">
      <c r="A137" s="3">
        <v>135</v>
      </c>
      <c r="B137" s="3" t="s">
        <v>287</v>
      </c>
      <c r="C137" s="3" t="s">
        <v>295</v>
      </c>
      <c r="D137" s="3" t="s">
        <v>296</v>
      </c>
      <c r="E137" s="3" t="s">
        <v>290</v>
      </c>
      <c r="F137" s="3" t="s">
        <v>297</v>
      </c>
      <c r="G137" s="3" t="s">
        <v>14</v>
      </c>
      <c r="H137" s="3" t="s">
        <v>15</v>
      </c>
    </row>
    <row r="138" s="1" customFormat="1" ht="126" spans="1:8">
      <c r="A138" s="3">
        <v>136</v>
      </c>
      <c r="B138" s="3" t="s">
        <v>287</v>
      </c>
      <c r="C138" s="3" t="s">
        <v>298</v>
      </c>
      <c r="D138" s="3" t="s">
        <v>299</v>
      </c>
      <c r="E138" s="3" t="s">
        <v>300</v>
      </c>
      <c r="F138" s="3" t="s">
        <v>301</v>
      </c>
      <c r="G138" s="3" t="s">
        <v>14</v>
      </c>
      <c r="H138" s="3" t="s">
        <v>21</v>
      </c>
    </row>
    <row r="139" s="1" customFormat="1" ht="90" spans="1:8">
      <c r="A139" s="3">
        <v>137</v>
      </c>
      <c r="B139" s="3" t="s">
        <v>287</v>
      </c>
      <c r="C139" s="3" t="s">
        <v>302</v>
      </c>
      <c r="D139" s="4" t="s">
        <v>303</v>
      </c>
      <c r="E139" s="3" t="s">
        <v>290</v>
      </c>
      <c r="F139" s="4" t="s">
        <v>304</v>
      </c>
      <c r="G139" s="3" t="s">
        <v>14</v>
      </c>
      <c r="H139" s="3" t="s">
        <v>21</v>
      </c>
    </row>
    <row r="140" s="1" customFormat="1" ht="126" spans="1:8">
      <c r="A140" s="3">
        <v>138</v>
      </c>
      <c r="B140" s="3" t="s">
        <v>287</v>
      </c>
      <c r="C140" s="3" t="s">
        <v>305</v>
      </c>
      <c r="D140" s="3" t="s">
        <v>306</v>
      </c>
      <c r="E140" s="3" t="s">
        <v>300</v>
      </c>
      <c r="F140" s="3" t="s">
        <v>307</v>
      </c>
      <c r="G140" s="3" t="s">
        <v>14</v>
      </c>
      <c r="H140" s="3" t="s">
        <v>21</v>
      </c>
    </row>
    <row r="141" s="1" customFormat="1" ht="144" spans="1:8">
      <c r="A141" s="3">
        <v>139</v>
      </c>
      <c r="B141" s="3" t="s">
        <v>308</v>
      </c>
      <c r="C141" s="3" t="s">
        <v>309</v>
      </c>
      <c r="D141" s="3" t="s">
        <v>310</v>
      </c>
      <c r="E141" s="3" t="s">
        <v>311</v>
      </c>
      <c r="F141" s="3" t="s">
        <v>312</v>
      </c>
      <c r="G141" s="3" t="s">
        <v>14</v>
      </c>
      <c r="H141" s="3" t="s">
        <v>21</v>
      </c>
    </row>
    <row r="142" s="1" customFormat="1" ht="198" spans="1:8">
      <c r="A142" s="3">
        <v>140</v>
      </c>
      <c r="B142" s="3" t="s">
        <v>308</v>
      </c>
      <c r="C142" s="3" t="s">
        <v>313</v>
      </c>
      <c r="D142" s="3" t="s">
        <v>314</v>
      </c>
      <c r="E142" s="3" t="s">
        <v>315</v>
      </c>
      <c r="F142" s="3" t="s">
        <v>316</v>
      </c>
      <c r="G142" s="3" t="s">
        <v>14</v>
      </c>
      <c r="H142" s="3" t="s">
        <v>15</v>
      </c>
    </row>
    <row r="143" s="1" customFormat="1" ht="270" spans="1:8">
      <c r="A143" s="3">
        <v>141</v>
      </c>
      <c r="B143" s="3" t="s">
        <v>317</v>
      </c>
      <c r="C143" s="3" t="s">
        <v>318</v>
      </c>
      <c r="D143" s="3" t="s">
        <v>319</v>
      </c>
      <c r="E143" s="3" t="s">
        <v>320</v>
      </c>
      <c r="F143" s="3" t="s">
        <v>321</v>
      </c>
      <c r="G143" s="3" t="s">
        <v>14</v>
      </c>
      <c r="H143" s="3" t="s">
        <v>21</v>
      </c>
    </row>
    <row r="144" s="1" customFormat="1" ht="162" spans="1:8">
      <c r="A144" s="3">
        <v>142</v>
      </c>
      <c r="B144" s="3" t="s">
        <v>322</v>
      </c>
      <c r="C144" s="3" t="s">
        <v>323</v>
      </c>
      <c r="D144" s="3" t="s">
        <v>324</v>
      </c>
      <c r="E144" s="3" t="s">
        <v>325</v>
      </c>
      <c r="F144" s="3" t="s">
        <v>326</v>
      </c>
      <c r="G144" s="3" t="s">
        <v>14</v>
      </c>
      <c r="H144" s="3" t="s">
        <v>21</v>
      </c>
    </row>
    <row r="145" s="1" customFormat="1" ht="108" spans="1:8">
      <c r="A145" s="3">
        <v>143</v>
      </c>
      <c r="B145" s="3" t="s">
        <v>327</v>
      </c>
      <c r="C145" s="3" t="s">
        <v>328</v>
      </c>
      <c r="D145" s="3" t="s">
        <v>329</v>
      </c>
      <c r="E145" s="3" t="s">
        <v>330</v>
      </c>
      <c r="F145" s="3" t="s">
        <v>331</v>
      </c>
      <c r="G145" s="3" t="s">
        <v>14</v>
      </c>
      <c r="H145" s="3" t="s">
        <v>15</v>
      </c>
    </row>
    <row r="146" s="1" customFormat="1" ht="108" spans="1:8">
      <c r="A146" s="3">
        <v>144</v>
      </c>
      <c r="B146" s="3" t="s">
        <v>327</v>
      </c>
      <c r="C146" s="3" t="s">
        <v>332</v>
      </c>
      <c r="D146" s="3" t="s">
        <v>333</v>
      </c>
      <c r="E146" s="3" t="s">
        <v>330</v>
      </c>
      <c r="F146" s="3" t="s">
        <v>334</v>
      </c>
      <c r="G146" s="3" t="s">
        <v>14</v>
      </c>
      <c r="H146" s="3" t="s">
        <v>15</v>
      </c>
    </row>
    <row r="147" s="1" customFormat="1" ht="144" spans="1:8">
      <c r="A147" s="3">
        <v>145</v>
      </c>
      <c r="B147" s="3" t="s">
        <v>327</v>
      </c>
      <c r="C147" s="3" t="s">
        <v>335</v>
      </c>
      <c r="D147" s="3" t="s">
        <v>336</v>
      </c>
      <c r="E147" s="3" t="s">
        <v>330</v>
      </c>
      <c r="F147" s="3" t="s">
        <v>337</v>
      </c>
      <c r="G147" s="3" t="s">
        <v>14</v>
      </c>
      <c r="H147" s="3" t="s">
        <v>15</v>
      </c>
    </row>
    <row r="148" s="1" customFormat="1" ht="108" spans="1:8">
      <c r="A148" s="3">
        <v>146</v>
      </c>
      <c r="B148" s="3" t="s">
        <v>327</v>
      </c>
      <c r="C148" s="3" t="s">
        <v>338</v>
      </c>
      <c r="D148" s="3" t="s">
        <v>339</v>
      </c>
      <c r="E148" s="3" t="s">
        <v>330</v>
      </c>
      <c r="F148" s="3" t="s">
        <v>340</v>
      </c>
      <c r="G148" s="3" t="s">
        <v>14</v>
      </c>
      <c r="H148" s="3" t="s">
        <v>15</v>
      </c>
    </row>
    <row r="149" s="1" customFormat="1" ht="288" spans="1:8">
      <c r="A149" s="3">
        <v>147</v>
      </c>
      <c r="B149" s="3" t="s">
        <v>327</v>
      </c>
      <c r="C149" s="3" t="s">
        <v>341</v>
      </c>
      <c r="D149" s="3" t="s">
        <v>342</v>
      </c>
      <c r="E149" s="3" t="s">
        <v>330</v>
      </c>
      <c r="F149" s="3" t="s">
        <v>343</v>
      </c>
      <c r="G149" s="3" t="s">
        <v>14</v>
      </c>
      <c r="H149" s="3" t="s">
        <v>15</v>
      </c>
    </row>
    <row r="150" s="1" customFormat="1" ht="162" spans="1:8">
      <c r="A150" s="3">
        <v>148</v>
      </c>
      <c r="B150" s="3" t="s">
        <v>327</v>
      </c>
      <c r="C150" s="3" t="s">
        <v>344</v>
      </c>
      <c r="D150" s="3" t="s">
        <v>345</v>
      </c>
      <c r="E150" s="3" t="s">
        <v>330</v>
      </c>
      <c r="F150" s="3" t="s">
        <v>346</v>
      </c>
      <c r="G150" s="3" t="s">
        <v>14</v>
      </c>
      <c r="H150" s="3" t="s">
        <v>15</v>
      </c>
    </row>
    <row r="151" s="1" customFormat="1" ht="108" spans="1:8">
      <c r="A151" s="3">
        <v>149</v>
      </c>
      <c r="B151" s="3" t="s">
        <v>327</v>
      </c>
      <c r="C151" s="3" t="s">
        <v>347</v>
      </c>
      <c r="D151" s="3" t="s">
        <v>348</v>
      </c>
      <c r="E151" s="3" t="s">
        <v>349</v>
      </c>
      <c r="F151" s="3" t="s">
        <v>350</v>
      </c>
      <c r="G151" s="3" t="s">
        <v>14</v>
      </c>
      <c r="H151" s="3" t="s">
        <v>15</v>
      </c>
    </row>
    <row r="152" s="1" customFormat="1" ht="108" spans="1:8">
      <c r="A152" s="3">
        <v>150</v>
      </c>
      <c r="B152" s="3" t="s">
        <v>327</v>
      </c>
      <c r="C152" s="3" t="s">
        <v>351</v>
      </c>
      <c r="D152" s="3" t="s">
        <v>352</v>
      </c>
      <c r="E152" s="3" t="s">
        <v>330</v>
      </c>
      <c r="F152" s="3" t="s">
        <v>353</v>
      </c>
      <c r="G152" s="3" t="s">
        <v>14</v>
      </c>
      <c r="H152" s="3" t="s">
        <v>15</v>
      </c>
    </row>
    <row r="153" s="1" customFormat="1" ht="180" spans="1:8">
      <c r="A153" s="3">
        <v>151</v>
      </c>
      <c r="B153" s="3" t="s">
        <v>327</v>
      </c>
      <c r="C153" s="3" t="s">
        <v>354</v>
      </c>
      <c r="D153" s="3" t="s">
        <v>355</v>
      </c>
      <c r="E153" s="3" t="s">
        <v>356</v>
      </c>
      <c r="F153" s="3" t="s">
        <v>357</v>
      </c>
      <c r="G153" s="3" t="s">
        <v>14</v>
      </c>
      <c r="H153" s="3" t="s">
        <v>21</v>
      </c>
    </row>
    <row r="154" s="1" customFormat="1" ht="360" spans="1:8">
      <c r="A154" s="3">
        <v>152</v>
      </c>
      <c r="B154" s="3" t="s">
        <v>327</v>
      </c>
      <c r="C154" s="3" t="s">
        <v>358</v>
      </c>
      <c r="D154" s="3" t="s">
        <v>359</v>
      </c>
      <c r="E154" s="3" t="s">
        <v>360</v>
      </c>
      <c r="F154" s="3" t="s">
        <v>361</v>
      </c>
      <c r="G154" s="3" t="s">
        <v>14</v>
      </c>
      <c r="H154" s="3" t="s">
        <v>21</v>
      </c>
    </row>
    <row r="155" s="1" customFormat="1" ht="108" spans="1:8">
      <c r="A155" s="3">
        <v>153</v>
      </c>
      <c r="B155" s="3" t="s">
        <v>327</v>
      </c>
      <c r="C155" s="3" t="s">
        <v>362</v>
      </c>
      <c r="D155" s="3" t="s">
        <v>363</v>
      </c>
      <c r="E155" s="3" t="s">
        <v>364</v>
      </c>
      <c r="F155" s="3" t="s">
        <v>365</v>
      </c>
      <c r="G155" s="3" t="s">
        <v>14</v>
      </c>
      <c r="H155" s="3" t="s">
        <v>21</v>
      </c>
    </row>
    <row r="156" s="1" customFormat="1" ht="180" spans="1:8">
      <c r="A156" s="3">
        <v>154</v>
      </c>
      <c r="B156" s="3" t="s">
        <v>327</v>
      </c>
      <c r="C156" s="3" t="s">
        <v>366</v>
      </c>
      <c r="D156" s="3" t="s">
        <v>367</v>
      </c>
      <c r="E156" s="3" t="s">
        <v>368</v>
      </c>
      <c r="F156" s="3" t="s">
        <v>369</v>
      </c>
      <c r="G156" s="3" t="s">
        <v>14</v>
      </c>
      <c r="H156" s="3" t="s">
        <v>21</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le享人生</cp:lastModifiedBy>
  <dcterms:created xsi:type="dcterms:W3CDTF">2023-02-03T08:52:00Z</dcterms:created>
  <dcterms:modified xsi:type="dcterms:W3CDTF">2025-02-13T08:22:58Z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DFBB5D73B8DD480FAF1573602FC02B52</vt:lpwstr>
  </property>
  <property fmtid="{D5CDD505-2E9C-101B-9397-08002B2CF9AE}" pid="3" name="KSOProductBuildVer">
    <vt:lpwstr>2052-12.1.0.19770</vt:lpwstr>
  </property>
</Properties>
</file>